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600"/>
  </bookViews>
  <sheets>
    <sheet name="12 Stunden Lauf Einzel" sheetId="7" r:id="rId1"/>
    <sheet name="6 Stunden Lauf Einzel" sheetId="3" r:id="rId2"/>
    <sheet name="3 Stunden Lauf Einzel" sheetId="4" r:id="rId3"/>
    <sheet name="Marathon Einzel" sheetId="5" r:id="rId4"/>
    <sheet name="Staffeln" sheetId="1" r:id="rId5"/>
  </sheets>
  <calcPr calcId="0"/>
</workbook>
</file>

<file path=xl/calcChain.xml><?xml version="1.0" encoding="utf-8"?>
<calcChain xmlns="http://schemas.openxmlformats.org/spreadsheetml/2006/main">
  <c r="F123" i="5" l="1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</calcChain>
</file>

<file path=xl/sharedStrings.xml><?xml version="1.0" encoding="utf-8"?>
<sst xmlns="http://schemas.openxmlformats.org/spreadsheetml/2006/main" count="9366" uniqueCount="138">
  <si>
    <t>Lfd.-Nr.</t>
  </si>
  <si>
    <t>Startnr</t>
  </si>
  <si>
    <t>Name</t>
  </si>
  <si>
    <t>Runden</t>
  </si>
  <si>
    <t>Restmeter</t>
  </si>
  <si>
    <t>Gesamt</t>
  </si>
  <si>
    <t>Laufzeit</t>
  </si>
  <si>
    <t>Uhrzeit</t>
  </si>
  <si>
    <t>Rundenzeit</t>
  </si>
  <si>
    <t>Strecke</t>
  </si>
  <si>
    <t xml:space="preserve"> Stutzke,  Jörg</t>
  </si>
  <si>
    <t>12 Stunden Lauf</t>
  </si>
  <si>
    <t xml:space="preserve"> Stutzke,  Silke</t>
  </si>
  <si>
    <t xml:space="preserve"> Urbaniak,  Andreas</t>
  </si>
  <si>
    <t xml:space="preserve"> Gandecki,  Dirk</t>
  </si>
  <si>
    <t xml:space="preserve"> Hausdorf,  Mike</t>
  </si>
  <si>
    <t xml:space="preserve"> Grund,  Martin</t>
  </si>
  <si>
    <t xml:space="preserve"> Methling,  Ralf</t>
  </si>
  <si>
    <t xml:space="preserve"> Eichelbaum,  Lothar</t>
  </si>
  <si>
    <t xml:space="preserve"> Heller,  Marlene</t>
  </si>
  <si>
    <t xml:space="preserve"> Hanke,  Werner</t>
  </si>
  <si>
    <t xml:space="preserve"> Struzak,  Bernd</t>
  </si>
  <si>
    <t xml:space="preserve"> Bohn,  Gunter</t>
  </si>
  <si>
    <t xml:space="preserve"> Kepper,  Jörg</t>
  </si>
  <si>
    <t xml:space="preserve"> Jachmann,  Mirko</t>
  </si>
  <si>
    <t xml:space="preserve"> Simon,  Ralf</t>
  </si>
  <si>
    <t xml:space="preserve"> Hösl,  Patrick</t>
  </si>
  <si>
    <t xml:space="preserve"> Pawlica,  Mario</t>
  </si>
  <si>
    <t xml:space="preserve"> Padberg,  Markus</t>
  </si>
  <si>
    <t xml:space="preserve"> Struck,  Steffen</t>
  </si>
  <si>
    <t xml:space="preserve"> Möhr,  Andrea</t>
  </si>
  <si>
    <t xml:space="preserve"> Steuer,  Volker</t>
  </si>
  <si>
    <t xml:space="preserve"> Seelig,  Jörn</t>
  </si>
  <si>
    <t xml:space="preserve"> Strauß,  Alexander</t>
  </si>
  <si>
    <t xml:space="preserve"> Künstner,  Jörn</t>
  </si>
  <si>
    <t xml:space="preserve"> Traeder,  Martin</t>
  </si>
  <si>
    <t xml:space="preserve"> Schülke,  Anke</t>
  </si>
  <si>
    <t xml:space="preserve"> Kirchner,  Anja</t>
  </si>
  <si>
    <t xml:space="preserve"> Roß,  Patrick</t>
  </si>
  <si>
    <t xml:space="preserve"> Schulz,  Eberhard</t>
  </si>
  <si>
    <t xml:space="preserve"> Beck,  Jürgen</t>
  </si>
  <si>
    <t xml:space="preserve"> Moeck,  Gregor</t>
  </si>
  <si>
    <t xml:space="preserve"> Golz,  Göran</t>
  </si>
  <si>
    <t xml:space="preserve"> Dinges,  Ursula</t>
  </si>
  <si>
    <t xml:space="preserve"> Richter,  Torsten</t>
  </si>
  <si>
    <t xml:space="preserve"> Chadzel,  Natalia</t>
  </si>
  <si>
    <t xml:space="preserve"> Müller,  Paul</t>
  </si>
  <si>
    <t xml:space="preserve"> Ahr,  Silvio</t>
  </si>
  <si>
    <t xml:space="preserve"> Zimmermann,  Ralf</t>
  </si>
  <si>
    <t xml:space="preserve"> Labs,  Michael</t>
  </si>
  <si>
    <t>6 Stunden Lauf</t>
  </si>
  <si>
    <t xml:space="preserve"> Hildebrandt,  Antje</t>
  </si>
  <si>
    <t xml:space="preserve"> Liebenwald,  Lutz</t>
  </si>
  <si>
    <t xml:space="preserve"> Müller,  Christian</t>
  </si>
  <si>
    <t xml:space="preserve"> Dettmann,  Stefan</t>
  </si>
  <si>
    <t xml:space="preserve"> Brugger-Benn,  Silke</t>
  </si>
  <si>
    <t xml:space="preserve"> Ueberschaer,  Mario</t>
  </si>
  <si>
    <t xml:space="preserve"> Rienäcker,  Andreas</t>
  </si>
  <si>
    <t xml:space="preserve"> Fischer,  Robert</t>
  </si>
  <si>
    <t xml:space="preserve"> Draszcz,  Jeanine</t>
  </si>
  <si>
    <t xml:space="preserve"> Hiecke,  Jörg</t>
  </si>
  <si>
    <t xml:space="preserve"> Hammer,  Felix</t>
  </si>
  <si>
    <t xml:space="preserve"> Plamp,  Lena</t>
  </si>
  <si>
    <t xml:space="preserve"> Dolg,  Sven</t>
  </si>
  <si>
    <t xml:space="preserve"> Wetter-Ziegler,  Sophie</t>
  </si>
  <si>
    <t xml:space="preserve"> Sägebarth,  Nancy</t>
  </si>
  <si>
    <t xml:space="preserve"> Thiel,  Sebastian</t>
  </si>
  <si>
    <t xml:space="preserve"> Smolka,  Stefan</t>
  </si>
  <si>
    <t xml:space="preserve"> Möhr,  Norbert</t>
  </si>
  <si>
    <t xml:space="preserve"> Toropova,  Olga</t>
  </si>
  <si>
    <t xml:space="preserve"> Svoboda,  Jens</t>
  </si>
  <si>
    <t xml:space="preserve"> Bratke,  Peter</t>
  </si>
  <si>
    <t xml:space="preserve"> Sogl,  Philipp</t>
  </si>
  <si>
    <t xml:space="preserve"> Janke,  George</t>
  </si>
  <si>
    <t xml:space="preserve"> Waldschmidt,  Franziska</t>
  </si>
  <si>
    <t xml:space="preserve"> Waldschmidt,  Matthias</t>
  </si>
  <si>
    <t xml:space="preserve"> Gerstmann,  Silke</t>
  </si>
  <si>
    <t xml:space="preserve"> Strauß,  Robert</t>
  </si>
  <si>
    <t xml:space="preserve"> Sanne,  Mary</t>
  </si>
  <si>
    <t xml:space="preserve"> Mack,  Stefan</t>
  </si>
  <si>
    <t xml:space="preserve"> Gandecki,  Mandy</t>
  </si>
  <si>
    <t xml:space="preserve"> Serries,  Dorothee</t>
  </si>
  <si>
    <t xml:space="preserve"> Darkow,  Stefan</t>
  </si>
  <si>
    <t xml:space="preserve"> Heinowsky,  Enrico</t>
  </si>
  <si>
    <t xml:space="preserve"> Hoffmann,  Klaus</t>
  </si>
  <si>
    <t xml:space="preserve"> Brandt,  Michael</t>
  </si>
  <si>
    <t xml:space="preserve"> Röper,  Susan</t>
  </si>
  <si>
    <t xml:space="preserve"> Puschnerus,  Reno</t>
  </si>
  <si>
    <t xml:space="preserve"> Ahlburg,  Martin</t>
  </si>
  <si>
    <t xml:space="preserve"> Holtz,  Michael</t>
  </si>
  <si>
    <t xml:space="preserve"> Wegner,  Kathrin</t>
  </si>
  <si>
    <t>3 Stunden Lauf</t>
  </si>
  <si>
    <t xml:space="preserve"> Siegel,  Heiko</t>
  </si>
  <si>
    <t xml:space="preserve"> Maaß,  Angelina</t>
  </si>
  <si>
    <t xml:space="preserve"> Stuckwisch,  Holger</t>
  </si>
  <si>
    <t xml:space="preserve"> Müller,  Silke</t>
  </si>
  <si>
    <t xml:space="preserve"> Monath,  Walter</t>
  </si>
  <si>
    <t xml:space="preserve"> Schmidt,  Andreas</t>
  </si>
  <si>
    <t xml:space="preserve"> Hentschke,  Manfred</t>
  </si>
  <si>
    <t xml:space="preserve"> Palm,  Udo</t>
  </si>
  <si>
    <t xml:space="preserve"> Moschell,  Thomas</t>
  </si>
  <si>
    <t xml:space="preserve"> Giebel,  Paul</t>
  </si>
  <si>
    <t xml:space="preserve"> Pentz,  Andreas</t>
  </si>
  <si>
    <t xml:space="preserve"> Simon,  Jens</t>
  </si>
  <si>
    <t xml:space="preserve"> Hantke,  Thomas</t>
  </si>
  <si>
    <t xml:space="preserve"> Leuendorff,  Stephan</t>
  </si>
  <si>
    <t xml:space="preserve"> Nordwig,  Steffen</t>
  </si>
  <si>
    <t xml:space="preserve"> Sokolowski,  André</t>
  </si>
  <si>
    <t>Marathon (Einzel)</t>
  </si>
  <si>
    <t xml:space="preserve"> Menzel,  Mike</t>
  </si>
  <si>
    <t xml:space="preserve"> Meikstat,  Gunnar</t>
  </si>
  <si>
    <t xml:space="preserve"> Günther,  Henry</t>
  </si>
  <si>
    <t xml:space="preserve"> Schemm,  Thomas</t>
  </si>
  <si>
    <t>12 Std Lauf (2-4 Läufer)</t>
  </si>
  <si>
    <t>12 Std Lauf (5-10 Läufer)</t>
  </si>
  <si>
    <t>Marathon (Staffel)</t>
  </si>
  <si>
    <t>6 Std Lauf (2-4 Läufer)</t>
  </si>
  <si>
    <t>Für die Marathon-Distanz wurden am Start 190 m zusätzlich zurückgelegt. Die dafür benötigte Zeit ist in der Rundenzeit der 1. Runde enthalten.</t>
  </si>
  <si>
    <t>Rundendistanz</t>
  </si>
  <si>
    <t>Traktor Stahl Dynamo Pankow</t>
  </si>
  <si>
    <t>SCC Berlin (Claus Runners I)</t>
  </si>
  <si>
    <t>SCC Berlin (Claus Runners II)</t>
  </si>
  <si>
    <t>Bernauer Laufprobe</t>
  </si>
  <si>
    <t>FH Runners Berlin</t>
  </si>
  <si>
    <t>Die drei kleinen Schweinchen</t>
  </si>
  <si>
    <t>Bernauer Lauffreunde</t>
  </si>
  <si>
    <t>Volkan &amp; Jörg &amp; Dirk</t>
  </si>
  <si>
    <t>IfaG Berlin I</t>
  </si>
  <si>
    <t>IfaG Berlin II</t>
  </si>
  <si>
    <t>IfaG Berlin III</t>
  </si>
  <si>
    <t>4 Musketeers</t>
  </si>
  <si>
    <t>Boulderhalle Eberswalde I</t>
  </si>
  <si>
    <t>Boulderhalle Eberswalde II</t>
  </si>
  <si>
    <t>Fuchs &amp; Bär</t>
  </si>
  <si>
    <t>radiergummiliga.de</t>
  </si>
  <si>
    <t>LC RON-HILL Berlin</t>
  </si>
  <si>
    <t>Team Friese</t>
  </si>
  <si>
    <t>Wettkampfzeit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</si>
</sst>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[$-F400]h:mm:ss\ AM/PM"/>
    <numFmt numFmtId="166" formatCode="hh:mm:ss.0"/>
    <numFmt numFmtId="167" formatCode="0.000"/>
  </numFmts>
  <fonts count="18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rgb="FF3F3F76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3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16" fillId="0" borderId="0" xfId="0" applyFont="1"/>
    <xf numFmtId="167" fontId="16" fillId="0" borderId="0" xfId="0" applyNumberFormat="1" applyFont="1"/>
    <xf numFmtId="165" fontId="16" fillId="0" borderId="0" xfId="0" applyNumberFormat="1" applyFont="1"/>
    <xf numFmtId="166" fontId="16" fillId="0" borderId="0" xfId="0" applyNumberFormat="1" applyFont="1"/>
    <xf numFmtId="0" fontId="16" fillId="0" borderId="0" xfId="0" applyFont="1" applyAlignment="1">
      <alignment horizontal="center" vertic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31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RowHeight="12.75" x14ac:dyDescent="0.2"/>
  <cols>
    <col min="1" max="1" width="6.85546875" bestFit="1" customWidth="1"/>
    <col min="2" max="2" width="6.5703125" bestFit="1" customWidth="1"/>
    <col min="3" max="3" width="17" bestFit="1" customWidth="1"/>
    <col min="4" max="4" width="7" bestFit="1" customWidth="1"/>
    <col min="5" max="5" width="9.42578125" bestFit="1" customWidth="1"/>
    <col min="6" max="6" width="7.42578125" style="4" bestFit="1" customWidth="1"/>
    <col min="7" max="7" width="12.85546875" style="3" bestFit="1" customWidth="1"/>
    <col min="8" max="8" width="7.85546875" style="2" bestFit="1" customWidth="1"/>
    <col min="9" max="9" width="9.85546875" style="3" bestFit="1" customWidth="1"/>
    <col min="10" max="10" width="13.42578125" bestFit="1" customWidth="1"/>
  </cols>
  <sheetData>
    <row r="1" spans="1:10" s="5" customFormat="1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8" t="s">
        <v>137</v>
      </c>
      <c r="H1" s="7" t="s">
        <v>7</v>
      </c>
      <c r="I1" s="8" t="s">
        <v>8</v>
      </c>
      <c r="J1" s="5" t="s">
        <v>9</v>
      </c>
    </row>
    <row r="2" spans="1:10" x14ac:dyDescent="0.2">
      <c r="A2">
        <v>1</v>
      </c>
      <c r="B2">
        <v>1</v>
      </c>
      <c r="C2" t="s">
        <v>10</v>
      </c>
      <c r="D2">
        <v>1</v>
      </c>
      <c r="E2">
        <v>0</v>
      </c>
      <c r="F2" s="4">
        <v>1.615</v>
      </c>
      <c r="G2" s="3">
        <v>5.9861111111111113E-3</v>
      </c>
      <c r="H2" s="2">
        <v>0.29793981481481485</v>
      </c>
      <c r="I2" s="3">
        <v>5.9861111111111113E-3</v>
      </c>
      <c r="J2" t="s">
        <v>11</v>
      </c>
    </row>
    <row r="3" spans="1:10" x14ac:dyDescent="0.2">
      <c r="A3">
        <v>2</v>
      </c>
      <c r="B3">
        <v>1</v>
      </c>
      <c r="C3" t="s">
        <v>10</v>
      </c>
      <c r="D3">
        <v>2</v>
      </c>
      <c r="E3">
        <v>0</v>
      </c>
      <c r="F3" s="4">
        <v>3.2309999999999999</v>
      </c>
      <c r="G3" s="3">
        <v>1.2189814814814815E-2</v>
      </c>
      <c r="H3" s="2">
        <v>0.30414236111111109</v>
      </c>
      <c r="I3" s="3">
        <v>6.2037037037037043E-3</v>
      </c>
      <c r="J3" t="s">
        <v>11</v>
      </c>
    </row>
    <row r="4" spans="1:10" x14ac:dyDescent="0.2">
      <c r="A4">
        <v>3</v>
      </c>
      <c r="B4">
        <v>1</v>
      </c>
      <c r="C4" t="s">
        <v>10</v>
      </c>
      <c r="D4">
        <v>3</v>
      </c>
      <c r="E4">
        <v>0</v>
      </c>
      <c r="F4" s="4">
        <v>4.8460000000000001</v>
      </c>
      <c r="G4" s="3">
        <v>1.9061342592592592E-2</v>
      </c>
      <c r="H4" s="2">
        <v>0.3110162037037037</v>
      </c>
      <c r="I4" s="3">
        <v>6.8715277777777776E-3</v>
      </c>
      <c r="J4" t="s">
        <v>11</v>
      </c>
    </row>
    <row r="5" spans="1:10" x14ac:dyDescent="0.2">
      <c r="A5">
        <v>4</v>
      </c>
      <c r="B5">
        <v>1</v>
      </c>
      <c r="C5" t="s">
        <v>10</v>
      </c>
      <c r="D5">
        <v>4</v>
      </c>
      <c r="E5">
        <v>0</v>
      </c>
      <c r="F5" s="4">
        <v>6.4619999999999997</v>
      </c>
      <c r="G5" s="3">
        <v>2.5554398148148149E-2</v>
      </c>
      <c r="H5" s="2">
        <v>0.31750925925925927</v>
      </c>
      <c r="I5" s="3">
        <v>6.4930555555555549E-3</v>
      </c>
      <c r="J5" t="s">
        <v>11</v>
      </c>
    </row>
    <row r="6" spans="1:10" x14ac:dyDescent="0.2">
      <c r="A6">
        <v>5</v>
      </c>
      <c r="B6">
        <v>1</v>
      </c>
      <c r="C6" t="s">
        <v>10</v>
      </c>
      <c r="D6">
        <v>5</v>
      </c>
      <c r="E6">
        <v>0</v>
      </c>
      <c r="F6" s="4">
        <v>8.077</v>
      </c>
      <c r="G6" s="3">
        <v>3.199421296296296E-2</v>
      </c>
      <c r="H6" s="2">
        <v>0.3239502314814815</v>
      </c>
      <c r="I6" s="3">
        <v>6.4398148148148149E-3</v>
      </c>
      <c r="J6" t="s">
        <v>11</v>
      </c>
    </row>
    <row r="7" spans="1:10" x14ac:dyDescent="0.2">
      <c r="A7">
        <v>6</v>
      </c>
      <c r="B7">
        <v>1</v>
      </c>
      <c r="C7" t="s">
        <v>10</v>
      </c>
      <c r="D7">
        <v>6</v>
      </c>
      <c r="E7">
        <v>0</v>
      </c>
      <c r="F7" s="4">
        <v>9.6929999999999996</v>
      </c>
      <c r="G7" s="3">
        <v>3.8513888888888889E-2</v>
      </c>
      <c r="H7" s="2">
        <v>0.3304664351851852</v>
      </c>
      <c r="I7" s="3">
        <v>6.5196759259259262E-3</v>
      </c>
      <c r="J7" t="s">
        <v>11</v>
      </c>
    </row>
    <row r="8" spans="1:10" x14ac:dyDescent="0.2">
      <c r="A8">
        <v>7</v>
      </c>
      <c r="B8">
        <v>1</v>
      </c>
      <c r="C8" t="s">
        <v>10</v>
      </c>
      <c r="D8">
        <v>7</v>
      </c>
      <c r="E8">
        <v>0</v>
      </c>
      <c r="F8" s="4">
        <v>11.308999999999999</v>
      </c>
      <c r="G8" s="3">
        <v>4.5655092592592594E-2</v>
      </c>
      <c r="H8" s="2">
        <v>0.33760879629629631</v>
      </c>
      <c r="I8" s="3">
        <v>7.1412037037037043E-3</v>
      </c>
      <c r="J8" t="s">
        <v>11</v>
      </c>
    </row>
    <row r="9" spans="1:10" x14ac:dyDescent="0.2">
      <c r="A9">
        <v>8</v>
      </c>
      <c r="B9">
        <v>1</v>
      </c>
      <c r="C9" t="s">
        <v>10</v>
      </c>
      <c r="D9">
        <v>8</v>
      </c>
      <c r="E9">
        <v>0</v>
      </c>
      <c r="F9" s="4">
        <v>12.923999999999999</v>
      </c>
      <c r="G9" s="3">
        <v>5.2061342592592597E-2</v>
      </c>
      <c r="H9" s="2">
        <v>0.34401620370370373</v>
      </c>
      <c r="I9" s="3">
        <v>6.4062499999999996E-3</v>
      </c>
      <c r="J9" t="s">
        <v>11</v>
      </c>
    </row>
    <row r="10" spans="1:10" x14ac:dyDescent="0.2">
      <c r="A10">
        <v>9</v>
      </c>
      <c r="B10">
        <v>1</v>
      </c>
      <c r="C10" t="s">
        <v>10</v>
      </c>
      <c r="D10">
        <v>9</v>
      </c>
      <c r="E10">
        <v>0</v>
      </c>
      <c r="F10" s="4">
        <v>14.54</v>
      </c>
      <c r="G10" s="3">
        <v>5.8509259259259261E-2</v>
      </c>
      <c r="H10" s="2">
        <v>0.35046527777777775</v>
      </c>
      <c r="I10" s="3">
        <v>6.4479166666666669E-3</v>
      </c>
      <c r="J10" t="s">
        <v>11</v>
      </c>
    </row>
    <row r="11" spans="1:10" x14ac:dyDescent="0.2">
      <c r="A11">
        <v>10</v>
      </c>
      <c r="B11">
        <v>1</v>
      </c>
      <c r="C11" t="s">
        <v>10</v>
      </c>
      <c r="D11">
        <v>10</v>
      </c>
      <c r="E11">
        <v>0</v>
      </c>
      <c r="F11" s="4">
        <v>16.155000000000001</v>
      </c>
      <c r="G11" s="3">
        <v>6.4981481481481473E-2</v>
      </c>
      <c r="H11" s="2">
        <v>0.35693518518518519</v>
      </c>
      <c r="I11" s="3">
        <v>6.472222222222223E-3</v>
      </c>
      <c r="J11" t="s">
        <v>11</v>
      </c>
    </row>
    <row r="12" spans="1:10" x14ac:dyDescent="0.2">
      <c r="A12">
        <v>11</v>
      </c>
      <c r="B12">
        <v>1</v>
      </c>
      <c r="C12" t="s">
        <v>10</v>
      </c>
      <c r="D12">
        <v>11</v>
      </c>
      <c r="E12">
        <v>0</v>
      </c>
      <c r="F12" s="4">
        <v>17.771000000000001</v>
      </c>
      <c r="G12" s="3">
        <v>7.1428240740740737E-2</v>
      </c>
      <c r="H12" s="2">
        <v>0.36338425925925927</v>
      </c>
      <c r="I12" s="3">
        <v>6.4467592592592597E-3</v>
      </c>
      <c r="J12" t="s">
        <v>11</v>
      </c>
    </row>
    <row r="13" spans="1:10" x14ac:dyDescent="0.2">
      <c r="A13">
        <v>12</v>
      </c>
      <c r="B13">
        <v>1</v>
      </c>
      <c r="C13" t="s">
        <v>10</v>
      </c>
      <c r="D13">
        <v>12</v>
      </c>
      <c r="E13">
        <v>0</v>
      </c>
      <c r="F13" s="4">
        <v>19.385999999999999</v>
      </c>
      <c r="G13" s="3">
        <v>7.7900462962962963E-2</v>
      </c>
      <c r="H13" s="2">
        <v>0.36985648148148148</v>
      </c>
      <c r="I13" s="3">
        <v>6.472222222222223E-3</v>
      </c>
      <c r="J13" t="s">
        <v>11</v>
      </c>
    </row>
    <row r="14" spans="1:10" x14ac:dyDescent="0.2">
      <c r="A14">
        <v>13</v>
      </c>
      <c r="B14">
        <v>1</v>
      </c>
      <c r="C14" t="s">
        <v>10</v>
      </c>
      <c r="D14">
        <v>13</v>
      </c>
      <c r="E14">
        <v>0</v>
      </c>
      <c r="F14" s="4">
        <v>21.001999999999999</v>
      </c>
      <c r="G14" s="3">
        <v>8.4251157407407407E-2</v>
      </c>
      <c r="H14" s="2">
        <v>0.37620601851851854</v>
      </c>
      <c r="I14" s="3">
        <v>6.3506944444444444E-3</v>
      </c>
      <c r="J14" t="s">
        <v>11</v>
      </c>
    </row>
    <row r="15" spans="1:10" x14ac:dyDescent="0.2">
      <c r="A15">
        <v>14</v>
      </c>
      <c r="B15">
        <v>1</v>
      </c>
      <c r="C15" t="s">
        <v>10</v>
      </c>
      <c r="D15">
        <v>14</v>
      </c>
      <c r="E15">
        <v>0</v>
      </c>
      <c r="F15" s="4">
        <v>22.617999999999999</v>
      </c>
      <c r="G15" s="3">
        <v>9.0531250000000008E-2</v>
      </c>
      <c r="H15" s="2">
        <v>0.38248495370370367</v>
      </c>
      <c r="I15" s="3">
        <v>6.2800925925925932E-3</v>
      </c>
      <c r="J15" t="s">
        <v>11</v>
      </c>
    </row>
    <row r="16" spans="1:10" x14ac:dyDescent="0.2">
      <c r="A16">
        <v>15</v>
      </c>
      <c r="B16">
        <v>1</v>
      </c>
      <c r="C16" t="s">
        <v>10</v>
      </c>
      <c r="D16">
        <v>15</v>
      </c>
      <c r="E16">
        <v>0</v>
      </c>
      <c r="F16" s="4">
        <v>24.233000000000001</v>
      </c>
      <c r="G16" s="3">
        <v>9.6752314814814819E-2</v>
      </c>
      <c r="H16" s="2">
        <v>0.38870717592592596</v>
      </c>
      <c r="I16" s="3">
        <v>6.2210648148148147E-3</v>
      </c>
      <c r="J16" t="s">
        <v>11</v>
      </c>
    </row>
    <row r="17" spans="1:10" x14ac:dyDescent="0.2">
      <c r="A17">
        <v>16</v>
      </c>
      <c r="B17">
        <v>1</v>
      </c>
      <c r="C17" t="s">
        <v>10</v>
      </c>
      <c r="D17">
        <v>16</v>
      </c>
      <c r="E17">
        <v>0</v>
      </c>
      <c r="F17" s="4">
        <v>25.849</v>
      </c>
      <c r="G17" s="3">
        <v>0.10303472222222222</v>
      </c>
      <c r="H17" s="2">
        <v>0.39498958333333328</v>
      </c>
      <c r="I17" s="3">
        <v>6.2824074074074076E-3</v>
      </c>
      <c r="J17" t="s">
        <v>11</v>
      </c>
    </row>
    <row r="18" spans="1:10" x14ac:dyDescent="0.2">
      <c r="A18">
        <v>17</v>
      </c>
      <c r="B18">
        <v>1</v>
      </c>
      <c r="C18" t="s">
        <v>10</v>
      </c>
      <c r="D18">
        <v>17</v>
      </c>
      <c r="E18">
        <v>0</v>
      </c>
      <c r="F18" s="4">
        <v>27.463999999999999</v>
      </c>
      <c r="G18" s="3">
        <v>0.10944675925925924</v>
      </c>
      <c r="H18" s="2">
        <v>0.401400462962963</v>
      </c>
      <c r="I18" s="3">
        <v>6.4120370370370364E-3</v>
      </c>
      <c r="J18" t="s">
        <v>11</v>
      </c>
    </row>
    <row r="19" spans="1:10" x14ac:dyDescent="0.2">
      <c r="A19">
        <v>18</v>
      </c>
      <c r="B19">
        <v>1</v>
      </c>
      <c r="C19" t="s">
        <v>10</v>
      </c>
      <c r="D19">
        <v>18</v>
      </c>
      <c r="E19">
        <v>0</v>
      </c>
      <c r="F19" s="4">
        <v>29.08</v>
      </c>
      <c r="G19" s="3">
        <v>0.11573263888888889</v>
      </c>
      <c r="H19" s="2">
        <v>0.40768634259259257</v>
      </c>
      <c r="I19" s="3">
        <v>6.2858796296296282E-3</v>
      </c>
      <c r="J19" t="s">
        <v>11</v>
      </c>
    </row>
    <row r="20" spans="1:10" x14ac:dyDescent="0.2">
      <c r="A20">
        <v>19</v>
      </c>
      <c r="B20">
        <v>1</v>
      </c>
      <c r="C20" t="s">
        <v>10</v>
      </c>
      <c r="D20">
        <v>19</v>
      </c>
      <c r="E20">
        <v>0</v>
      </c>
      <c r="F20" s="4">
        <v>30.695</v>
      </c>
      <c r="G20" s="3">
        <v>0.12189583333333333</v>
      </c>
      <c r="H20" s="2">
        <v>0.41385185185185186</v>
      </c>
      <c r="I20" s="3">
        <v>6.1631944444444442E-3</v>
      </c>
      <c r="J20" t="s">
        <v>11</v>
      </c>
    </row>
    <row r="21" spans="1:10" x14ac:dyDescent="0.2">
      <c r="A21">
        <v>20</v>
      </c>
      <c r="B21">
        <v>1</v>
      </c>
      <c r="C21" t="s">
        <v>10</v>
      </c>
      <c r="D21">
        <v>20</v>
      </c>
      <c r="E21">
        <v>0</v>
      </c>
      <c r="F21" s="4">
        <v>32.311</v>
      </c>
      <c r="G21" s="3">
        <v>0.12820370370370371</v>
      </c>
      <c r="H21" s="2">
        <v>0.42015856481481478</v>
      </c>
      <c r="I21" s="3">
        <v>6.3078703703703708E-3</v>
      </c>
      <c r="J21" t="s">
        <v>11</v>
      </c>
    </row>
    <row r="22" spans="1:10" x14ac:dyDescent="0.2">
      <c r="A22">
        <v>21</v>
      </c>
      <c r="B22">
        <v>1</v>
      </c>
      <c r="C22" t="s">
        <v>10</v>
      </c>
      <c r="D22">
        <v>21</v>
      </c>
      <c r="E22">
        <v>0</v>
      </c>
      <c r="F22" s="4">
        <v>33.927</v>
      </c>
      <c r="G22" s="3">
        <v>0.13442824074074075</v>
      </c>
      <c r="H22" s="2">
        <v>0.42638425925925927</v>
      </c>
      <c r="I22" s="3">
        <v>6.2245370370370362E-3</v>
      </c>
      <c r="J22" t="s">
        <v>11</v>
      </c>
    </row>
    <row r="23" spans="1:10" x14ac:dyDescent="0.2">
      <c r="A23">
        <v>22</v>
      </c>
      <c r="B23">
        <v>1</v>
      </c>
      <c r="C23" t="s">
        <v>10</v>
      </c>
      <c r="D23">
        <v>22</v>
      </c>
      <c r="E23">
        <v>0</v>
      </c>
      <c r="F23" s="4">
        <v>35.542000000000002</v>
      </c>
      <c r="G23" s="3">
        <v>0.14068171296296297</v>
      </c>
      <c r="H23" s="2">
        <v>0.43263888888888885</v>
      </c>
      <c r="I23" s="3">
        <v>6.2534722222222228E-3</v>
      </c>
      <c r="J23" t="s">
        <v>11</v>
      </c>
    </row>
    <row r="24" spans="1:10" x14ac:dyDescent="0.2">
      <c r="A24">
        <v>23</v>
      </c>
      <c r="B24">
        <v>1</v>
      </c>
      <c r="C24" t="s">
        <v>10</v>
      </c>
      <c r="D24">
        <v>23</v>
      </c>
      <c r="E24">
        <v>0</v>
      </c>
      <c r="F24" s="4">
        <v>37.158000000000001</v>
      </c>
      <c r="G24" s="3">
        <v>0.14708449074074073</v>
      </c>
      <c r="H24" s="2">
        <v>0.43904050925925925</v>
      </c>
      <c r="I24" s="3">
        <v>6.4027777777777781E-3</v>
      </c>
      <c r="J24" t="s">
        <v>11</v>
      </c>
    </row>
    <row r="25" spans="1:10" x14ac:dyDescent="0.2">
      <c r="A25">
        <v>24</v>
      </c>
      <c r="B25">
        <v>1</v>
      </c>
      <c r="C25" t="s">
        <v>10</v>
      </c>
      <c r="D25">
        <v>24</v>
      </c>
      <c r="E25">
        <v>0</v>
      </c>
      <c r="F25" s="4">
        <v>38.773000000000003</v>
      </c>
      <c r="G25" s="3">
        <v>0.15342245370370369</v>
      </c>
      <c r="H25" s="2">
        <v>0.4453773148148148</v>
      </c>
      <c r="I25" s="3">
        <v>6.3379629629629628E-3</v>
      </c>
      <c r="J25" t="s">
        <v>11</v>
      </c>
    </row>
    <row r="26" spans="1:10" x14ac:dyDescent="0.2">
      <c r="A26">
        <v>25</v>
      </c>
      <c r="B26">
        <v>1</v>
      </c>
      <c r="C26" t="s">
        <v>10</v>
      </c>
      <c r="D26">
        <v>25</v>
      </c>
      <c r="E26">
        <v>0</v>
      </c>
      <c r="F26" s="4">
        <v>40.389000000000003</v>
      </c>
      <c r="G26" s="3">
        <v>0.1625462962962963</v>
      </c>
      <c r="H26" s="2">
        <v>0.45449768518518519</v>
      </c>
      <c r="I26" s="3">
        <v>9.1238425925925931E-3</v>
      </c>
      <c r="J26" t="s">
        <v>11</v>
      </c>
    </row>
    <row r="27" spans="1:10" x14ac:dyDescent="0.2">
      <c r="A27">
        <v>26</v>
      </c>
      <c r="B27">
        <v>1</v>
      </c>
      <c r="C27" t="s">
        <v>10</v>
      </c>
      <c r="D27">
        <v>26</v>
      </c>
      <c r="E27">
        <v>0</v>
      </c>
      <c r="F27" s="4">
        <v>42.005000000000003</v>
      </c>
      <c r="G27" s="3">
        <v>0.16881481481481483</v>
      </c>
      <c r="H27" s="2">
        <v>0.46077083333333335</v>
      </c>
      <c r="I27" s="3">
        <v>6.2685185185185196E-3</v>
      </c>
      <c r="J27" t="s">
        <v>11</v>
      </c>
    </row>
    <row r="28" spans="1:10" x14ac:dyDescent="0.2">
      <c r="A28">
        <v>27</v>
      </c>
      <c r="B28">
        <v>1</v>
      </c>
      <c r="C28" t="s">
        <v>10</v>
      </c>
      <c r="D28">
        <v>27</v>
      </c>
      <c r="E28">
        <v>0</v>
      </c>
      <c r="F28" s="4">
        <v>43.62</v>
      </c>
      <c r="G28" s="3">
        <v>0.17517129629629627</v>
      </c>
      <c r="H28" s="2">
        <v>0.46712615740740743</v>
      </c>
      <c r="I28" s="3">
        <v>6.3564814814814803E-3</v>
      </c>
      <c r="J28" t="s">
        <v>11</v>
      </c>
    </row>
    <row r="29" spans="1:10" x14ac:dyDescent="0.2">
      <c r="A29">
        <v>28</v>
      </c>
      <c r="B29">
        <v>1</v>
      </c>
      <c r="C29" t="s">
        <v>10</v>
      </c>
      <c r="D29">
        <v>28</v>
      </c>
      <c r="E29">
        <v>0</v>
      </c>
      <c r="F29" s="4">
        <v>45.235999999999997</v>
      </c>
      <c r="G29" s="3">
        <v>0.18159375</v>
      </c>
      <c r="H29" s="2">
        <v>0.47354513888888888</v>
      </c>
      <c r="I29" s="3">
        <v>6.4224537037037037E-3</v>
      </c>
      <c r="J29" t="s">
        <v>11</v>
      </c>
    </row>
    <row r="30" spans="1:10" x14ac:dyDescent="0.2">
      <c r="A30">
        <v>29</v>
      </c>
      <c r="B30">
        <v>1</v>
      </c>
      <c r="C30" t="s">
        <v>10</v>
      </c>
      <c r="D30">
        <v>29</v>
      </c>
      <c r="E30">
        <v>0</v>
      </c>
      <c r="F30" s="4">
        <v>46.850999999999999</v>
      </c>
      <c r="G30" s="3">
        <v>0.18789351851851852</v>
      </c>
      <c r="H30" s="2">
        <v>0.47984837962962962</v>
      </c>
      <c r="I30" s="3">
        <v>6.2997685185185196E-3</v>
      </c>
      <c r="J30" t="s">
        <v>11</v>
      </c>
    </row>
    <row r="31" spans="1:10" x14ac:dyDescent="0.2">
      <c r="A31">
        <v>30</v>
      </c>
      <c r="B31">
        <v>1</v>
      </c>
      <c r="C31" t="s">
        <v>10</v>
      </c>
      <c r="D31">
        <v>30</v>
      </c>
      <c r="E31">
        <v>0</v>
      </c>
      <c r="F31" s="4">
        <v>48.466999999999999</v>
      </c>
      <c r="G31" s="3">
        <v>0.19424537037037037</v>
      </c>
      <c r="H31" s="2">
        <v>0.4862002314814815</v>
      </c>
      <c r="I31" s="3">
        <v>6.3518518518518516E-3</v>
      </c>
      <c r="J31" t="s">
        <v>11</v>
      </c>
    </row>
    <row r="32" spans="1:10" x14ac:dyDescent="0.2">
      <c r="A32">
        <v>31</v>
      </c>
      <c r="B32">
        <v>1</v>
      </c>
      <c r="C32" t="s">
        <v>10</v>
      </c>
      <c r="D32">
        <v>31</v>
      </c>
      <c r="E32">
        <v>0</v>
      </c>
      <c r="F32" s="4">
        <v>50.082000000000001</v>
      </c>
      <c r="G32" s="3">
        <v>0.20056597222222225</v>
      </c>
      <c r="H32" s="2">
        <v>0.49251967592592588</v>
      </c>
      <c r="I32" s="3">
        <v>6.3206018518518516E-3</v>
      </c>
      <c r="J32" t="s">
        <v>11</v>
      </c>
    </row>
    <row r="33" spans="1:10" x14ac:dyDescent="0.2">
      <c r="A33">
        <v>32</v>
      </c>
      <c r="B33">
        <v>1</v>
      </c>
      <c r="C33" t="s">
        <v>10</v>
      </c>
      <c r="D33">
        <v>32</v>
      </c>
      <c r="E33">
        <v>0</v>
      </c>
      <c r="F33" s="4">
        <v>51.698</v>
      </c>
      <c r="G33" s="3">
        <v>0.20695254629629631</v>
      </c>
      <c r="H33" s="2">
        <v>0.49890625000000005</v>
      </c>
      <c r="I33" s="3">
        <v>6.3865740740740749E-3</v>
      </c>
      <c r="J33" t="s">
        <v>11</v>
      </c>
    </row>
    <row r="34" spans="1:10" x14ac:dyDescent="0.2">
      <c r="A34">
        <v>33</v>
      </c>
      <c r="B34">
        <v>1</v>
      </c>
      <c r="C34" t="s">
        <v>10</v>
      </c>
      <c r="D34">
        <v>33</v>
      </c>
      <c r="E34">
        <v>0</v>
      </c>
      <c r="F34" s="4">
        <v>53.314</v>
      </c>
      <c r="G34" s="3">
        <v>0.21343287037037037</v>
      </c>
      <c r="H34" s="2">
        <v>0.50538773148148153</v>
      </c>
      <c r="I34" s="3">
        <v>6.480324074074075E-3</v>
      </c>
      <c r="J34" t="s">
        <v>11</v>
      </c>
    </row>
    <row r="35" spans="1:10" x14ac:dyDescent="0.2">
      <c r="A35">
        <v>34</v>
      </c>
      <c r="B35">
        <v>1</v>
      </c>
      <c r="C35" t="s">
        <v>10</v>
      </c>
      <c r="D35">
        <v>34</v>
      </c>
      <c r="E35">
        <v>0</v>
      </c>
      <c r="F35" s="4">
        <v>54.929000000000002</v>
      </c>
      <c r="G35" s="3">
        <v>0.21989814814814815</v>
      </c>
      <c r="H35" s="2">
        <v>0.51185069444444442</v>
      </c>
      <c r="I35" s="3">
        <v>6.4652777777777781E-3</v>
      </c>
      <c r="J35" t="s">
        <v>11</v>
      </c>
    </row>
    <row r="36" spans="1:10" x14ac:dyDescent="0.2">
      <c r="A36">
        <v>35</v>
      </c>
      <c r="B36">
        <v>1</v>
      </c>
      <c r="C36" t="s">
        <v>10</v>
      </c>
      <c r="D36">
        <v>35</v>
      </c>
      <c r="E36">
        <v>0</v>
      </c>
      <c r="F36" s="4">
        <v>56.545000000000002</v>
      </c>
      <c r="G36" s="3">
        <v>0.2272349537037037</v>
      </c>
      <c r="H36" s="2">
        <v>0.51918981481481474</v>
      </c>
      <c r="I36" s="3">
        <v>7.3368055555555547E-3</v>
      </c>
      <c r="J36" t="s">
        <v>11</v>
      </c>
    </row>
    <row r="37" spans="1:10" x14ac:dyDescent="0.2">
      <c r="A37">
        <v>36</v>
      </c>
      <c r="B37">
        <v>1</v>
      </c>
      <c r="C37" t="s">
        <v>10</v>
      </c>
      <c r="D37">
        <v>36</v>
      </c>
      <c r="E37">
        <v>0</v>
      </c>
      <c r="F37" s="4">
        <v>58.16</v>
      </c>
      <c r="G37" s="3">
        <v>0.23375925925925925</v>
      </c>
      <c r="H37" s="2">
        <v>0.52571180555555552</v>
      </c>
      <c r="I37" s="3">
        <v>6.5243055555555549E-3</v>
      </c>
      <c r="J37" t="s">
        <v>11</v>
      </c>
    </row>
    <row r="38" spans="1:10" x14ac:dyDescent="0.2">
      <c r="A38">
        <v>37</v>
      </c>
      <c r="B38">
        <v>1</v>
      </c>
      <c r="C38" t="s">
        <v>10</v>
      </c>
      <c r="D38">
        <v>37</v>
      </c>
      <c r="E38">
        <v>0</v>
      </c>
      <c r="F38" s="4">
        <v>59.776000000000003</v>
      </c>
      <c r="G38" s="3">
        <v>0.24039004629629632</v>
      </c>
      <c r="H38" s="2">
        <v>0.53234490740740747</v>
      </c>
      <c r="I38" s="3">
        <v>6.6307870370370366E-3</v>
      </c>
      <c r="J38" t="s">
        <v>11</v>
      </c>
    </row>
    <row r="39" spans="1:10" x14ac:dyDescent="0.2">
      <c r="A39">
        <v>38</v>
      </c>
      <c r="B39">
        <v>1</v>
      </c>
      <c r="C39" t="s">
        <v>10</v>
      </c>
      <c r="D39">
        <v>38</v>
      </c>
      <c r="E39">
        <v>0</v>
      </c>
      <c r="F39" s="4">
        <v>61.390999999999998</v>
      </c>
      <c r="G39" s="3">
        <v>0.24704629629629629</v>
      </c>
      <c r="H39" s="2">
        <v>0.53900000000000003</v>
      </c>
      <c r="I39" s="3">
        <v>6.6562499999999998E-3</v>
      </c>
      <c r="J39" t="s">
        <v>11</v>
      </c>
    </row>
    <row r="40" spans="1:10" x14ac:dyDescent="0.2">
      <c r="A40">
        <v>39</v>
      </c>
      <c r="B40">
        <v>1</v>
      </c>
      <c r="C40" t="s">
        <v>10</v>
      </c>
      <c r="D40">
        <v>39</v>
      </c>
      <c r="E40">
        <v>0</v>
      </c>
      <c r="F40" s="4">
        <v>63.006999999999998</v>
      </c>
      <c r="G40" s="3">
        <v>0.25376620370370367</v>
      </c>
      <c r="H40" s="2">
        <v>0.54571875000000003</v>
      </c>
      <c r="I40" s="3">
        <v>6.7199074074074071E-3</v>
      </c>
      <c r="J40" t="s">
        <v>11</v>
      </c>
    </row>
    <row r="41" spans="1:10" x14ac:dyDescent="0.2">
      <c r="A41">
        <v>40</v>
      </c>
      <c r="B41">
        <v>1</v>
      </c>
      <c r="C41" t="s">
        <v>10</v>
      </c>
      <c r="D41">
        <v>40</v>
      </c>
      <c r="E41">
        <v>0</v>
      </c>
      <c r="F41" s="4">
        <v>64.623000000000005</v>
      </c>
      <c r="G41" s="3">
        <v>0.26170023148148147</v>
      </c>
      <c r="H41" s="2">
        <v>0.55365162037037041</v>
      </c>
      <c r="I41" s="3">
        <v>7.9340277777777777E-3</v>
      </c>
      <c r="J41" t="s">
        <v>11</v>
      </c>
    </row>
    <row r="42" spans="1:10" x14ac:dyDescent="0.2">
      <c r="A42">
        <v>41</v>
      </c>
      <c r="B42">
        <v>1</v>
      </c>
      <c r="C42" t="s">
        <v>10</v>
      </c>
      <c r="D42">
        <v>41</v>
      </c>
      <c r="E42">
        <v>0</v>
      </c>
      <c r="F42" s="4">
        <v>66.238</v>
      </c>
      <c r="G42" s="3">
        <v>0.26856712962962964</v>
      </c>
      <c r="H42" s="2">
        <v>0.5605162037037037</v>
      </c>
      <c r="I42" s="3">
        <v>6.8668981481481489E-3</v>
      </c>
      <c r="J42" t="s">
        <v>11</v>
      </c>
    </row>
    <row r="43" spans="1:10" x14ac:dyDescent="0.2">
      <c r="A43">
        <v>42</v>
      </c>
      <c r="B43">
        <v>1</v>
      </c>
      <c r="C43" t="s">
        <v>10</v>
      </c>
      <c r="D43">
        <v>42</v>
      </c>
      <c r="E43">
        <v>0</v>
      </c>
      <c r="F43" s="4">
        <v>67.853999999999999</v>
      </c>
      <c r="G43" s="3">
        <v>0.27546527777777779</v>
      </c>
      <c r="H43" s="2">
        <v>0.56741550925925932</v>
      </c>
      <c r="I43" s="3">
        <v>6.8981481481481489E-3</v>
      </c>
      <c r="J43" t="s">
        <v>11</v>
      </c>
    </row>
    <row r="44" spans="1:10" x14ac:dyDescent="0.2">
      <c r="A44">
        <v>43</v>
      </c>
      <c r="B44">
        <v>1</v>
      </c>
      <c r="C44" t="s">
        <v>10</v>
      </c>
      <c r="D44">
        <v>43</v>
      </c>
      <c r="E44">
        <v>0</v>
      </c>
      <c r="F44" s="4">
        <v>69.468999999999994</v>
      </c>
      <c r="G44" s="3">
        <v>0.28225810185185185</v>
      </c>
      <c r="H44" s="2">
        <v>0.57421296296296298</v>
      </c>
      <c r="I44" s="3">
        <v>6.7928240740740735E-3</v>
      </c>
      <c r="J44" t="s">
        <v>11</v>
      </c>
    </row>
    <row r="45" spans="1:10" x14ac:dyDescent="0.2">
      <c r="A45">
        <v>44</v>
      </c>
      <c r="B45">
        <v>1</v>
      </c>
      <c r="C45" t="s">
        <v>10</v>
      </c>
      <c r="D45">
        <v>44</v>
      </c>
      <c r="E45">
        <v>0</v>
      </c>
      <c r="F45" s="4">
        <v>71.084999999999994</v>
      </c>
      <c r="G45" s="3">
        <v>0.28903356481481485</v>
      </c>
      <c r="H45" s="2">
        <v>0.58098379629629626</v>
      </c>
      <c r="I45" s="3">
        <v>6.7754629629629623E-3</v>
      </c>
      <c r="J45" t="s">
        <v>11</v>
      </c>
    </row>
    <row r="46" spans="1:10" x14ac:dyDescent="0.2">
      <c r="A46">
        <v>45</v>
      </c>
      <c r="B46">
        <v>1</v>
      </c>
      <c r="C46" t="s">
        <v>10</v>
      </c>
      <c r="D46">
        <v>45</v>
      </c>
      <c r="E46">
        <v>0</v>
      </c>
      <c r="F46" s="4">
        <v>72.7</v>
      </c>
      <c r="G46" s="3">
        <v>0.29591435185185183</v>
      </c>
      <c r="H46" s="2">
        <v>0.58786689814814819</v>
      </c>
      <c r="I46" s="3">
        <v>6.8807870370370368E-3</v>
      </c>
      <c r="J46" t="s">
        <v>11</v>
      </c>
    </row>
    <row r="47" spans="1:10" x14ac:dyDescent="0.2">
      <c r="A47">
        <v>46</v>
      </c>
      <c r="B47">
        <v>1</v>
      </c>
      <c r="C47" t="s">
        <v>10</v>
      </c>
      <c r="D47">
        <v>46</v>
      </c>
      <c r="E47">
        <v>0</v>
      </c>
      <c r="F47" s="4">
        <v>74.316000000000003</v>
      </c>
      <c r="G47" s="3">
        <v>0.30245717592592591</v>
      </c>
      <c r="H47" s="2">
        <v>0.59440972222222221</v>
      </c>
      <c r="I47" s="3">
        <v>6.542824074074075E-3</v>
      </c>
      <c r="J47" t="s">
        <v>11</v>
      </c>
    </row>
    <row r="48" spans="1:10" x14ac:dyDescent="0.2">
      <c r="A48">
        <v>47</v>
      </c>
      <c r="B48">
        <v>1</v>
      </c>
      <c r="C48" t="s">
        <v>10</v>
      </c>
      <c r="D48">
        <v>47</v>
      </c>
      <c r="E48">
        <v>0</v>
      </c>
      <c r="F48" s="4">
        <v>75.932000000000002</v>
      </c>
      <c r="G48" s="3">
        <v>0.30924884259259261</v>
      </c>
      <c r="H48" s="2">
        <v>0.60119907407407414</v>
      </c>
      <c r="I48" s="3">
        <v>6.7916666666666655E-3</v>
      </c>
      <c r="J48" t="s">
        <v>11</v>
      </c>
    </row>
    <row r="49" spans="1:10" x14ac:dyDescent="0.2">
      <c r="A49">
        <v>48</v>
      </c>
      <c r="B49">
        <v>1</v>
      </c>
      <c r="C49" t="s">
        <v>10</v>
      </c>
      <c r="D49">
        <v>48</v>
      </c>
      <c r="E49">
        <v>0</v>
      </c>
      <c r="F49" s="4">
        <v>77.546999999999997</v>
      </c>
      <c r="G49" s="3">
        <v>0.31617939814814816</v>
      </c>
      <c r="H49" s="2">
        <v>0.60813194444444452</v>
      </c>
      <c r="I49" s="3">
        <v>6.9305555555555553E-3</v>
      </c>
      <c r="J49" t="s">
        <v>11</v>
      </c>
    </row>
    <row r="50" spans="1:10" x14ac:dyDescent="0.2">
      <c r="A50">
        <v>49</v>
      </c>
      <c r="B50">
        <v>1</v>
      </c>
      <c r="C50" t="s">
        <v>10</v>
      </c>
      <c r="D50">
        <v>49</v>
      </c>
      <c r="E50">
        <v>0</v>
      </c>
      <c r="F50" s="4">
        <v>79.162999999999997</v>
      </c>
      <c r="G50" s="3">
        <v>0.32289583333333333</v>
      </c>
      <c r="H50" s="2">
        <v>0.61484837962962968</v>
      </c>
      <c r="I50" s="3">
        <v>6.7164351851851855E-3</v>
      </c>
      <c r="J50" t="s">
        <v>11</v>
      </c>
    </row>
    <row r="51" spans="1:10" x14ac:dyDescent="0.2">
      <c r="A51">
        <v>50</v>
      </c>
      <c r="B51">
        <v>1</v>
      </c>
      <c r="C51" t="s">
        <v>10</v>
      </c>
      <c r="D51">
        <v>50</v>
      </c>
      <c r="E51">
        <v>0</v>
      </c>
      <c r="F51" s="4">
        <v>80.778000000000006</v>
      </c>
      <c r="G51" s="3">
        <v>0.33076041666666667</v>
      </c>
      <c r="H51" s="2">
        <v>0.62271296296296297</v>
      </c>
      <c r="I51" s="3">
        <v>7.8645833333333328E-3</v>
      </c>
      <c r="J51" t="s">
        <v>11</v>
      </c>
    </row>
    <row r="52" spans="1:10" x14ac:dyDescent="0.2">
      <c r="A52">
        <v>51</v>
      </c>
      <c r="B52">
        <v>1</v>
      </c>
      <c r="C52" t="s">
        <v>10</v>
      </c>
      <c r="D52">
        <v>51</v>
      </c>
      <c r="E52">
        <v>0</v>
      </c>
      <c r="F52" s="4">
        <v>82.394000000000005</v>
      </c>
      <c r="G52" s="3">
        <v>0.33771412037037035</v>
      </c>
      <c r="H52" s="2">
        <v>0.62966666666666671</v>
      </c>
      <c r="I52" s="3">
        <v>6.9537037037037041E-3</v>
      </c>
      <c r="J52" t="s">
        <v>11</v>
      </c>
    </row>
    <row r="53" spans="1:10" x14ac:dyDescent="0.2">
      <c r="A53">
        <v>52</v>
      </c>
      <c r="B53">
        <v>1</v>
      </c>
      <c r="C53" t="s">
        <v>10</v>
      </c>
      <c r="D53">
        <v>52</v>
      </c>
      <c r="E53">
        <v>0</v>
      </c>
      <c r="F53" s="4">
        <v>84.01</v>
      </c>
      <c r="G53" s="3">
        <v>0.34489351851851852</v>
      </c>
      <c r="H53" s="2">
        <v>0.6368449074074074</v>
      </c>
      <c r="I53" s="3">
        <v>7.1793981481481474E-3</v>
      </c>
      <c r="J53" t="s">
        <v>11</v>
      </c>
    </row>
    <row r="54" spans="1:10" x14ac:dyDescent="0.2">
      <c r="A54">
        <v>53</v>
      </c>
      <c r="B54">
        <v>1</v>
      </c>
      <c r="C54" t="s">
        <v>10</v>
      </c>
      <c r="D54">
        <v>53</v>
      </c>
      <c r="E54">
        <v>0</v>
      </c>
      <c r="F54" s="4">
        <v>85.625</v>
      </c>
      <c r="G54" s="3">
        <v>0.3524768518518519</v>
      </c>
      <c r="H54" s="2">
        <v>0.64442708333333332</v>
      </c>
      <c r="I54" s="3">
        <v>7.5833333333333334E-3</v>
      </c>
      <c r="J54" t="s">
        <v>11</v>
      </c>
    </row>
    <row r="55" spans="1:10" x14ac:dyDescent="0.2">
      <c r="A55">
        <v>54</v>
      </c>
      <c r="B55">
        <v>1</v>
      </c>
      <c r="C55" t="s">
        <v>10</v>
      </c>
      <c r="D55">
        <v>54</v>
      </c>
      <c r="E55">
        <v>0</v>
      </c>
      <c r="F55" s="4">
        <v>87.241</v>
      </c>
      <c r="G55" s="3">
        <v>0.35979050925925926</v>
      </c>
      <c r="H55" s="2">
        <v>0.65174074074074073</v>
      </c>
      <c r="I55" s="3">
        <v>7.3136574074074076E-3</v>
      </c>
      <c r="J55" t="s">
        <v>11</v>
      </c>
    </row>
    <row r="56" spans="1:10" x14ac:dyDescent="0.2">
      <c r="A56">
        <v>55</v>
      </c>
      <c r="B56">
        <v>1</v>
      </c>
      <c r="C56" t="s">
        <v>10</v>
      </c>
      <c r="D56">
        <v>55</v>
      </c>
      <c r="E56">
        <v>0</v>
      </c>
      <c r="F56" s="4">
        <v>88.855999999999995</v>
      </c>
      <c r="G56" s="3">
        <v>0.36729398148148151</v>
      </c>
      <c r="H56" s="2">
        <v>0.65924652777777781</v>
      </c>
      <c r="I56" s="3">
        <v>7.5034722222222213E-3</v>
      </c>
      <c r="J56" t="s">
        <v>11</v>
      </c>
    </row>
    <row r="57" spans="1:10" x14ac:dyDescent="0.2">
      <c r="A57">
        <v>56</v>
      </c>
      <c r="B57">
        <v>1</v>
      </c>
      <c r="C57" t="s">
        <v>10</v>
      </c>
      <c r="D57">
        <v>56</v>
      </c>
      <c r="E57">
        <v>0</v>
      </c>
      <c r="F57" s="4">
        <v>90.471999999999994</v>
      </c>
      <c r="G57" s="3">
        <v>0.37705787037037036</v>
      </c>
      <c r="H57" s="2">
        <v>0.66900925925925925</v>
      </c>
      <c r="I57" s="3">
        <v>9.7638888888888897E-3</v>
      </c>
      <c r="J57" t="s">
        <v>11</v>
      </c>
    </row>
    <row r="58" spans="1:10" x14ac:dyDescent="0.2">
      <c r="A58">
        <v>57</v>
      </c>
      <c r="B58">
        <v>1</v>
      </c>
      <c r="C58" t="s">
        <v>10</v>
      </c>
      <c r="D58">
        <v>57</v>
      </c>
      <c r="E58">
        <v>0</v>
      </c>
      <c r="F58" s="4">
        <v>92.087000000000003</v>
      </c>
      <c r="G58" s="3">
        <v>0.38482291666666663</v>
      </c>
      <c r="H58" s="2">
        <v>0.67677314814814815</v>
      </c>
      <c r="I58" s="3">
        <v>7.7650462962962968E-3</v>
      </c>
      <c r="J58" t="s">
        <v>11</v>
      </c>
    </row>
    <row r="59" spans="1:10" x14ac:dyDescent="0.2">
      <c r="A59">
        <v>58</v>
      </c>
      <c r="B59">
        <v>1</v>
      </c>
      <c r="C59" t="s">
        <v>10</v>
      </c>
      <c r="D59">
        <v>58</v>
      </c>
      <c r="E59">
        <v>0</v>
      </c>
      <c r="F59" s="4">
        <v>93.703000000000003</v>
      </c>
      <c r="G59" s="3">
        <v>0.39181944444444444</v>
      </c>
      <c r="H59" s="2">
        <v>0.6837685185185185</v>
      </c>
      <c r="I59" s="3">
        <v>6.9965277777777777E-3</v>
      </c>
      <c r="J59" t="s">
        <v>11</v>
      </c>
    </row>
    <row r="60" spans="1:10" x14ac:dyDescent="0.2">
      <c r="A60">
        <v>59</v>
      </c>
      <c r="B60">
        <v>1</v>
      </c>
      <c r="C60" t="s">
        <v>10</v>
      </c>
      <c r="D60">
        <v>59</v>
      </c>
      <c r="E60">
        <v>0</v>
      </c>
      <c r="F60" s="4">
        <v>95.319000000000003</v>
      </c>
      <c r="G60" s="3">
        <v>0.40025462962962965</v>
      </c>
      <c r="H60" s="2">
        <v>0.69220601851851848</v>
      </c>
      <c r="I60" s="3">
        <v>8.4351851851851862E-3</v>
      </c>
      <c r="J60" t="s">
        <v>11</v>
      </c>
    </row>
    <row r="61" spans="1:10" x14ac:dyDescent="0.2">
      <c r="A61">
        <v>60</v>
      </c>
      <c r="B61">
        <v>1</v>
      </c>
      <c r="C61" t="s">
        <v>10</v>
      </c>
      <c r="D61">
        <v>60</v>
      </c>
      <c r="E61">
        <v>0</v>
      </c>
      <c r="F61" s="4">
        <v>96.933999999999997</v>
      </c>
      <c r="G61" s="3">
        <v>0.40744212962962961</v>
      </c>
      <c r="H61" s="2">
        <v>0.69939236111111114</v>
      </c>
      <c r="I61" s="3">
        <v>7.1874999999999994E-3</v>
      </c>
      <c r="J61" t="s">
        <v>11</v>
      </c>
    </row>
    <row r="62" spans="1:10" x14ac:dyDescent="0.2">
      <c r="A62">
        <v>61</v>
      </c>
      <c r="B62">
        <v>1</v>
      </c>
      <c r="C62" t="s">
        <v>10</v>
      </c>
      <c r="D62">
        <v>61</v>
      </c>
      <c r="E62">
        <v>0</v>
      </c>
      <c r="F62" s="4">
        <v>98.55</v>
      </c>
      <c r="G62" s="3">
        <v>0.41480092592592593</v>
      </c>
      <c r="H62" s="2">
        <v>0.70675347222222218</v>
      </c>
      <c r="I62" s="3">
        <v>7.3587962962962964E-3</v>
      </c>
      <c r="J62" t="s">
        <v>11</v>
      </c>
    </row>
    <row r="63" spans="1:10" x14ac:dyDescent="0.2">
      <c r="A63">
        <v>62</v>
      </c>
      <c r="B63">
        <v>1</v>
      </c>
      <c r="C63" t="s">
        <v>10</v>
      </c>
      <c r="D63">
        <v>62</v>
      </c>
      <c r="E63">
        <v>0</v>
      </c>
      <c r="F63" s="4">
        <v>100.16500000000001</v>
      </c>
      <c r="G63" s="3">
        <v>0.42133564814814811</v>
      </c>
      <c r="H63" s="2">
        <v>0.71328703703703711</v>
      </c>
      <c r="I63" s="3">
        <v>6.5347222222222221E-3</v>
      </c>
      <c r="J63" t="s">
        <v>11</v>
      </c>
    </row>
    <row r="64" spans="1:10" x14ac:dyDescent="0.2">
      <c r="A64">
        <v>63</v>
      </c>
      <c r="B64">
        <v>1</v>
      </c>
      <c r="C64" t="s">
        <v>10</v>
      </c>
      <c r="D64">
        <v>63</v>
      </c>
      <c r="E64">
        <v>0</v>
      </c>
      <c r="F64" s="4">
        <v>101.78100000000001</v>
      </c>
      <c r="G64" s="3">
        <v>0.42830092592592589</v>
      </c>
      <c r="H64" s="2">
        <v>0.72025578703703708</v>
      </c>
      <c r="I64" s="3">
        <v>6.9652777777777777E-3</v>
      </c>
      <c r="J64" t="s">
        <v>11</v>
      </c>
    </row>
    <row r="65" spans="1:10" x14ac:dyDescent="0.2">
      <c r="A65">
        <v>64</v>
      </c>
      <c r="B65">
        <v>1</v>
      </c>
      <c r="C65" t="s">
        <v>10</v>
      </c>
      <c r="D65">
        <v>64</v>
      </c>
      <c r="E65">
        <v>0</v>
      </c>
      <c r="F65" s="4">
        <v>103.396</v>
      </c>
      <c r="G65" s="3">
        <v>0.43551388888888892</v>
      </c>
      <c r="H65" s="2">
        <v>0.72746412037037034</v>
      </c>
      <c r="I65" s="3">
        <v>7.2129629629629627E-3</v>
      </c>
      <c r="J65" t="s">
        <v>11</v>
      </c>
    </row>
    <row r="66" spans="1:10" x14ac:dyDescent="0.2">
      <c r="A66">
        <v>65</v>
      </c>
      <c r="B66">
        <v>1</v>
      </c>
      <c r="C66" t="s">
        <v>10</v>
      </c>
      <c r="D66">
        <v>65</v>
      </c>
      <c r="E66">
        <v>0</v>
      </c>
      <c r="F66" s="4">
        <v>105.012</v>
      </c>
      <c r="G66" s="3">
        <v>0.44287847222222226</v>
      </c>
      <c r="H66" s="2">
        <v>0.73483101851851851</v>
      </c>
      <c r="I66" s="3">
        <v>7.3645833333333341E-3</v>
      </c>
      <c r="J66" t="s">
        <v>11</v>
      </c>
    </row>
    <row r="67" spans="1:10" x14ac:dyDescent="0.2">
      <c r="A67">
        <v>66</v>
      </c>
      <c r="B67">
        <v>1</v>
      </c>
      <c r="C67" t="s">
        <v>10</v>
      </c>
      <c r="D67">
        <v>66</v>
      </c>
      <c r="E67">
        <v>0</v>
      </c>
      <c r="F67" s="4">
        <v>106.628</v>
      </c>
      <c r="G67" s="3">
        <v>0.45072800925925921</v>
      </c>
      <c r="H67" s="2">
        <v>0.74268055555555545</v>
      </c>
      <c r="I67" s="3">
        <v>7.8495370370370368E-3</v>
      </c>
      <c r="J67" t="s">
        <v>11</v>
      </c>
    </row>
    <row r="68" spans="1:10" x14ac:dyDescent="0.2">
      <c r="A68">
        <v>67</v>
      </c>
      <c r="B68">
        <v>1</v>
      </c>
      <c r="C68" t="s">
        <v>10</v>
      </c>
      <c r="D68">
        <v>67</v>
      </c>
      <c r="E68">
        <v>0</v>
      </c>
      <c r="F68" s="4">
        <v>108.24299999999999</v>
      </c>
      <c r="G68" s="3">
        <v>0.45831249999999996</v>
      </c>
      <c r="H68" s="2">
        <v>0.75026273148148148</v>
      </c>
      <c r="I68" s="3">
        <v>7.5844907407407415E-3</v>
      </c>
      <c r="J68" t="s">
        <v>11</v>
      </c>
    </row>
    <row r="69" spans="1:10" x14ac:dyDescent="0.2">
      <c r="A69">
        <v>68</v>
      </c>
      <c r="B69">
        <v>1</v>
      </c>
      <c r="C69" t="s">
        <v>10</v>
      </c>
      <c r="D69">
        <v>68</v>
      </c>
      <c r="E69">
        <v>0</v>
      </c>
      <c r="F69" s="4">
        <v>109.85899999999999</v>
      </c>
      <c r="G69" s="3">
        <v>0.46615624999999999</v>
      </c>
      <c r="H69" s="2">
        <v>0.75810648148148152</v>
      </c>
      <c r="I69" s="3">
        <v>7.84375E-3</v>
      </c>
      <c r="J69" t="s">
        <v>11</v>
      </c>
    </row>
    <row r="70" spans="1:10" x14ac:dyDescent="0.2">
      <c r="A70">
        <v>69</v>
      </c>
      <c r="B70">
        <v>1</v>
      </c>
      <c r="C70" t="s">
        <v>10</v>
      </c>
      <c r="D70">
        <v>69</v>
      </c>
      <c r="E70">
        <v>0</v>
      </c>
      <c r="F70" s="4">
        <v>111.474</v>
      </c>
      <c r="G70" s="3">
        <v>0.47469907407407402</v>
      </c>
      <c r="H70" s="2">
        <v>0.76664814814814808</v>
      </c>
      <c r="I70" s="3">
        <v>8.5428240740740725E-3</v>
      </c>
      <c r="J70" t="s">
        <v>11</v>
      </c>
    </row>
    <row r="71" spans="1:10" x14ac:dyDescent="0.2">
      <c r="A71">
        <v>70</v>
      </c>
      <c r="B71">
        <v>1</v>
      </c>
      <c r="C71" t="s">
        <v>10</v>
      </c>
      <c r="D71">
        <v>70</v>
      </c>
      <c r="E71">
        <v>0</v>
      </c>
      <c r="F71" s="4">
        <v>113.09</v>
      </c>
      <c r="G71" s="3">
        <v>0.48328703703703701</v>
      </c>
      <c r="H71" s="2">
        <v>0.77523611111111113</v>
      </c>
      <c r="I71" s="3">
        <v>8.5879629629629622E-3</v>
      </c>
      <c r="J71" t="s">
        <v>11</v>
      </c>
    </row>
    <row r="72" spans="1:10" x14ac:dyDescent="0.2">
      <c r="A72">
        <v>71</v>
      </c>
      <c r="B72">
        <v>1</v>
      </c>
      <c r="C72" t="s">
        <v>10</v>
      </c>
      <c r="D72">
        <v>71</v>
      </c>
      <c r="E72">
        <v>0</v>
      </c>
      <c r="F72" s="4">
        <v>114.705</v>
      </c>
      <c r="G72" s="3">
        <v>0.49089351851851853</v>
      </c>
      <c r="H72" s="2">
        <v>0.78284375000000006</v>
      </c>
      <c r="I72" s="3">
        <v>7.6064814814814814E-3</v>
      </c>
      <c r="J72" t="s">
        <v>11</v>
      </c>
    </row>
    <row r="73" spans="1:10" x14ac:dyDescent="0.2">
      <c r="A73">
        <v>72</v>
      </c>
      <c r="B73">
        <v>1</v>
      </c>
      <c r="C73" t="s">
        <v>10</v>
      </c>
      <c r="D73">
        <v>72</v>
      </c>
      <c r="E73">
        <v>220</v>
      </c>
      <c r="F73" s="4">
        <v>116.541</v>
      </c>
      <c r="G73" s="3">
        <v>0.49816898148148153</v>
      </c>
      <c r="H73" s="2">
        <v>0.79012152777777767</v>
      </c>
      <c r="I73" s="3">
        <v>7.2754629629629627E-3</v>
      </c>
      <c r="J73" t="s">
        <v>11</v>
      </c>
    </row>
    <row r="75" spans="1:10" x14ac:dyDescent="0.2">
      <c r="A75">
        <v>1</v>
      </c>
      <c r="B75">
        <v>2</v>
      </c>
      <c r="C75" t="s">
        <v>12</v>
      </c>
      <c r="D75">
        <v>1</v>
      </c>
      <c r="E75">
        <v>0</v>
      </c>
      <c r="F75" s="4">
        <v>1.615</v>
      </c>
      <c r="G75" s="3">
        <v>7.3298611111111108E-3</v>
      </c>
      <c r="H75" s="2">
        <v>0.29928587962962966</v>
      </c>
      <c r="I75" s="3">
        <v>7.3298611111111108E-3</v>
      </c>
      <c r="J75" t="s">
        <v>11</v>
      </c>
    </row>
    <row r="76" spans="1:10" x14ac:dyDescent="0.2">
      <c r="A76">
        <v>2</v>
      </c>
      <c r="B76">
        <v>2</v>
      </c>
      <c r="C76" t="s">
        <v>12</v>
      </c>
      <c r="D76">
        <v>2</v>
      </c>
      <c r="E76">
        <v>0</v>
      </c>
      <c r="F76" s="4">
        <v>3.2309999999999999</v>
      </c>
      <c r="G76" s="3">
        <v>1.465162037037037E-2</v>
      </c>
      <c r="H76" s="2">
        <v>0.30660532407407409</v>
      </c>
      <c r="I76" s="3">
        <v>7.3217592592592596E-3</v>
      </c>
      <c r="J76" t="s">
        <v>11</v>
      </c>
    </row>
    <row r="77" spans="1:10" x14ac:dyDescent="0.2">
      <c r="A77">
        <v>3</v>
      </c>
      <c r="B77">
        <v>2</v>
      </c>
      <c r="C77" t="s">
        <v>12</v>
      </c>
      <c r="D77">
        <v>3</v>
      </c>
      <c r="E77">
        <v>0</v>
      </c>
      <c r="F77" s="4">
        <v>4.8460000000000001</v>
      </c>
      <c r="G77" s="3">
        <v>2.2093749999999999E-2</v>
      </c>
      <c r="H77" s="2">
        <v>0.31404629629629627</v>
      </c>
      <c r="I77" s="3">
        <v>7.4421296296296293E-3</v>
      </c>
      <c r="J77" t="s">
        <v>11</v>
      </c>
    </row>
    <row r="78" spans="1:10" x14ac:dyDescent="0.2">
      <c r="A78">
        <v>4</v>
      </c>
      <c r="B78">
        <v>2</v>
      </c>
      <c r="C78" t="s">
        <v>12</v>
      </c>
      <c r="D78">
        <v>4</v>
      </c>
      <c r="E78">
        <v>0</v>
      </c>
      <c r="F78" s="4">
        <v>6.4619999999999997</v>
      </c>
      <c r="G78" s="3">
        <v>3.014583333333333E-2</v>
      </c>
      <c r="H78" s="2">
        <v>0.32210185185185186</v>
      </c>
      <c r="I78" s="3">
        <v>8.052083333333333E-3</v>
      </c>
      <c r="J78" t="s">
        <v>11</v>
      </c>
    </row>
    <row r="79" spans="1:10" x14ac:dyDescent="0.2">
      <c r="A79">
        <v>5</v>
      </c>
      <c r="B79">
        <v>2</v>
      </c>
      <c r="C79" t="s">
        <v>12</v>
      </c>
      <c r="D79">
        <v>5</v>
      </c>
      <c r="E79">
        <v>0</v>
      </c>
      <c r="F79" s="4">
        <v>8.077</v>
      </c>
      <c r="G79" s="3">
        <v>3.8009259259259263E-2</v>
      </c>
      <c r="H79" s="2">
        <v>0.32996180555555554</v>
      </c>
      <c r="I79" s="3">
        <v>7.8634259259259265E-3</v>
      </c>
      <c r="J79" t="s">
        <v>11</v>
      </c>
    </row>
    <row r="80" spans="1:10" x14ac:dyDescent="0.2">
      <c r="A80">
        <v>6</v>
      </c>
      <c r="B80">
        <v>2</v>
      </c>
      <c r="C80" t="s">
        <v>12</v>
      </c>
      <c r="D80">
        <v>6</v>
      </c>
      <c r="E80">
        <v>0</v>
      </c>
      <c r="F80" s="4">
        <v>9.6929999999999996</v>
      </c>
      <c r="G80" s="3">
        <v>4.5788194444444451E-2</v>
      </c>
      <c r="H80" s="2">
        <v>0.33774189814814815</v>
      </c>
      <c r="I80" s="3">
        <v>7.7789351851851847E-3</v>
      </c>
      <c r="J80" t="s">
        <v>11</v>
      </c>
    </row>
    <row r="81" spans="1:10" x14ac:dyDescent="0.2">
      <c r="A81">
        <v>7</v>
      </c>
      <c r="B81">
        <v>2</v>
      </c>
      <c r="C81" t="s">
        <v>12</v>
      </c>
      <c r="D81">
        <v>7</v>
      </c>
      <c r="E81">
        <v>0</v>
      </c>
      <c r="F81" s="4">
        <v>11.308999999999999</v>
      </c>
      <c r="G81" s="3">
        <v>5.3555555555555558E-2</v>
      </c>
      <c r="H81" s="2">
        <v>0.34551157407407412</v>
      </c>
      <c r="I81" s="3">
        <v>7.7673611111111112E-3</v>
      </c>
      <c r="J81" t="s">
        <v>11</v>
      </c>
    </row>
    <row r="82" spans="1:10" x14ac:dyDescent="0.2">
      <c r="A82">
        <v>8</v>
      </c>
      <c r="B82">
        <v>2</v>
      </c>
      <c r="C82" t="s">
        <v>12</v>
      </c>
      <c r="D82">
        <v>8</v>
      </c>
      <c r="E82">
        <v>0</v>
      </c>
      <c r="F82" s="4">
        <v>12.923999999999999</v>
      </c>
      <c r="G82" s="3">
        <v>6.1123842592592591E-2</v>
      </c>
      <c r="H82" s="2">
        <v>0.35307986111111106</v>
      </c>
      <c r="I82" s="3">
        <v>7.5682870370370366E-3</v>
      </c>
      <c r="J82" t="s">
        <v>11</v>
      </c>
    </row>
    <row r="83" spans="1:10" x14ac:dyDescent="0.2">
      <c r="A83">
        <v>9</v>
      </c>
      <c r="B83">
        <v>2</v>
      </c>
      <c r="C83" t="s">
        <v>12</v>
      </c>
      <c r="D83">
        <v>9</v>
      </c>
      <c r="E83">
        <v>0</v>
      </c>
      <c r="F83" s="4">
        <v>14.54</v>
      </c>
      <c r="G83" s="3">
        <v>6.9125000000000006E-2</v>
      </c>
      <c r="H83" s="2">
        <v>0.36107870370370371</v>
      </c>
      <c r="I83" s="3">
        <v>8.0011574074074065E-3</v>
      </c>
      <c r="J83" t="s">
        <v>11</v>
      </c>
    </row>
    <row r="84" spans="1:10" x14ac:dyDescent="0.2">
      <c r="A84">
        <v>10</v>
      </c>
      <c r="B84">
        <v>2</v>
      </c>
      <c r="C84" t="s">
        <v>12</v>
      </c>
      <c r="D84">
        <v>10</v>
      </c>
      <c r="E84">
        <v>0</v>
      </c>
      <c r="F84" s="4">
        <v>16.155000000000001</v>
      </c>
      <c r="G84" s="3">
        <v>7.6746527777777782E-2</v>
      </c>
      <c r="H84" s="2">
        <v>0.36870138888888887</v>
      </c>
      <c r="I84" s="3">
        <v>7.6215277777777783E-3</v>
      </c>
      <c r="J84" t="s">
        <v>11</v>
      </c>
    </row>
    <row r="85" spans="1:10" x14ac:dyDescent="0.2">
      <c r="A85">
        <v>11</v>
      </c>
      <c r="B85">
        <v>2</v>
      </c>
      <c r="C85" t="s">
        <v>12</v>
      </c>
      <c r="D85">
        <v>11</v>
      </c>
      <c r="E85">
        <v>0</v>
      </c>
      <c r="F85" s="4">
        <v>17.771000000000001</v>
      </c>
      <c r="G85" s="3">
        <v>8.4204861111111098E-2</v>
      </c>
      <c r="H85" s="2">
        <v>0.37615740740740744</v>
      </c>
      <c r="I85" s="3">
        <v>7.4583333333333333E-3</v>
      </c>
      <c r="J85" t="s">
        <v>11</v>
      </c>
    </row>
    <row r="86" spans="1:10" x14ac:dyDescent="0.2">
      <c r="A86">
        <v>12</v>
      </c>
      <c r="B86">
        <v>2</v>
      </c>
      <c r="C86" t="s">
        <v>12</v>
      </c>
      <c r="D86">
        <v>12</v>
      </c>
      <c r="E86">
        <v>0</v>
      </c>
      <c r="F86" s="4">
        <v>19.385999999999999</v>
      </c>
      <c r="G86" s="3">
        <v>9.1700231481481487E-2</v>
      </c>
      <c r="H86" s="2">
        <v>0.38365393518518515</v>
      </c>
      <c r="I86" s="3">
        <v>7.4953703703703701E-3</v>
      </c>
      <c r="J86" t="s">
        <v>11</v>
      </c>
    </row>
    <row r="87" spans="1:10" x14ac:dyDescent="0.2">
      <c r="A87">
        <v>13</v>
      </c>
      <c r="B87">
        <v>2</v>
      </c>
      <c r="C87" t="s">
        <v>12</v>
      </c>
      <c r="D87">
        <v>13</v>
      </c>
      <c r="E87">
        <v>0</v>
      </c>
      <c r="F87" s="4">
        <v>21.001999999999999</v>
      </c>
      <c r="G87" s="3">
        <v>9.9276620370370369E-2</v>
      </c>
      <c r="H87" s="2">
        <v>0.39123148148148146</v>
      </c>
      <c r="I87" s="3">
        <v>7.5763888888888895E-3</v>
      </c>
      <c r="J87" t="s">
        <v>11</v>
      </c>
    </row>
    <row r="88" spans="1:10" x14ac:dyDescent="0.2">
      <c r="A88">
        <v>14</v>
      </c>
      <c r="B88">
        <v>2</v>
      </c>
      <c r="C88" t="s">
        <v>12</v>
      </c>
      <c r="D88">
        <v>14</v>
      </c>
      <c r="E88">
        <v>0</v>
      </c>
      <c r="F88" s="4">
        <v>22.617999999999999</v>
      </c>
      <c r="G88" s="3">
        <v>0.10724305555555556</v>
      </c>
      <c r="H88" s="2">
        <v>0.39919675925925929</v>
      </c>
      <c r="I88" s="3">
        <v>7.9664351851851858E-3</v>
      </c>
      <c r="J88" t="s">
        <v>11</v>
      </c>
    </row>
    <row r="89" spans="1:10" x14ac:dyDescent="0.2">
      <c r="A89">
        <v>15</v>
      </c>
      <c r="B89">
        <v>2</v>
      </c>
      <c r="C89" t="s">
        <v>12</v>
      </c>
      <c r="D89">
        <v>15</v>
      </c>
      <c r="E89">
        <v>0</v>
      </c>
      <c r="F89" s="4">
        <v>24.233000000000001</v>
      </c>
      <c r="G89" s="3">
        <v>0.11625925925925927</v>
      </c>
      <c r="H89" s="2">
        <v>0.40821412037037036</v>
      </c>
      <c r="I89" s="3">
        <v>9.0162037037037034E-3</v>
      </c>
      <c r="J89" t="s">
        <v>11</v>
      </c>
    </row>
    <row r="90" spans="1:10" x14ac:dyDescent="0.2">
      <c r="A90">
        <v>16</v>
      </c>
      <c r="B90">
        <v>2</v>
      </c>
      <c r="C90" t="s">
        <v>12</v>
      </c>
      <c r="D90">
        <v>16</v>
      </c>
      <c r="E90">
        <v>0</v>
      </c>
      <c r="F90" s="4">
        <v>25.849</v>
      </c>
      <c r="G90" s="3">
        <v>0.12501273148148148</v>
      </c>
      <c r="H90" s="2">
        <v>0.41696527777777775</v>
      </c>
      <c r="I90" s="3">
        <v>8.7534722222222233E-3</v>
      </c>
      <c r="J90" t="s">
        <v>11</v>
      </c>
    </row>
    <row r="91" spans="1:10" x14ac:dyDescent="0.2">
      <c r="A91">
        <v>17</v>
      </c>
      <c r="B91">
        <v>2</v>
      </c>
      <c r="C91" t="s">
        <v>12</v>
      </c>
      <c r="D91">
        <v>17</v>
      </c>
      <c r="E91">
        <v>0</v>
      </c>
      <c r="F91" s="4">
        <v>27.463999999999999</v>
      </c>
      <c r="G91" s="3">
        <v>0.13298379629629628</v>
      </c>
      <c r="H91" s="2">
        <v>0.42493865740740744</v>
      </c>
      <c r="I91" s="3">
        <v>7.9710648148148145E-3</v>
      </c>
      <c r="J91" t="s">
        <v>11</v>
      </c>
    </row>
    <row r="92" spans="1:10" x14ac:dyDescent="0.2">
      <c r="A92">
        <v>18</v>
      </c>
      <c r="B92">
        <v>2</v>
      </c>
      <c r="C92" t="s">
        <v>12</v>
      </c>
      <c r="D92">
        <v>18</v>
      </c>
      <c r="E92">
        <v>0</v>
      </c>
      <c r="F92" s="4">
        <v>29.08</v>
      </c>
      <c r="G92" s="3">
        <v>0.14137962962962963</v>
      </c>
      <c r="H92" s="2">
        <v>0.43333449074074076</v>
      </c>
      <c r="I92" s="3">
        <v>8.3958333333333333E-3</v>
      </c>
      <c r="J92" t="s">
        <v>11</v>
      </c>
    </row>
    <row r="93" spans="1:10" x14ac:dyDescent="0.2">
      <c r="A93">
        <v>19</v>
      </c>
      <c r="B93">
        <v>2</v>
      </c>
      <c r="C93" t="s">
        <v>12</v>
      </c>
      <c r="D93">
        <v>19</v>
      </c>
      <c r="E93">
        <v>0</v>
      </c>
      <c r="F93" s="4">
        <v>30.695</v>
      </c>
      <c r="G93" s="3">
        <v>0.14976273148148148</v>
      </c>
      <c r="H93" s="2">
        <v>0.44171643518518522</v>
      </c>
      <c r="I93" s="3">
        <v>8.3831018518518517E-3</v>
      </c>
      <c r="J93" t="s">
        <v>11</v>
      </c>
    </row>
    <row r="94" spans="1:10" x14ac:dyDescent="0.2">
      <c r="A94">
        <v>20</v>
      </c>
      <c r="B94">
        <v>2</v>
      </c>
      <c r="C94" t="s">
        <v>12</v>
      </c>
      <c r="D94">
        <v>20</v>
      </c>
      <c r="E94">
        <v>0</v>
      </c>
      <c r="F94" s="4">
        <v>32.311</v>
      </c>
      <c r="G94" s="3">
        <v>0.15885879629629629</v>
      </c>
      <c r="H94" s="2">
        <v>0.45081481481481478</v>
      </c>
      <c r="I94" s="3">
        <v>9.0960648148148155E-3</v>
      </c>
      <c r="J94" t="s">
        <v>11</v>
      </c>
    </row>
    <row r="95" spans="1:10" x14ac:dyDescent="0.2">
      <c r="A95">
        <v>21</v>
      </c>
      <c r="B95">
        <v>2</v>
      </c>
      <c r="C95" t="s">
        <v>12</v>
      </c>
      <c r="D95">
        <v>21</v>
      </c>
      <c r="E95">
        <v>0</v>
      </c>
      <c r="F95" s="4">
        <v>33.927</v>
      </c>
      <c r="G95" s="3">
        <v>0.16721180555555556</v>
      </c>
      <c r="H95" s="2">
        <v>0.45916550925925925</v>
      </c>
      <c r="I95" s="3">
        <v>8.3530092592592597E-3</v>
      </c>
      <c r="J95" t="s">
        <v>11</v>
      </c>
    </row>
    <row r="96" spans="1:10" x14ac:dyDescent="0.2">
      <c r="A96">
        <v>22</v>
      </c>
      <c r="B96">
        <v>2</v>
      </c>
      <c r="C96" t="s">
        <v>12</v>
      </c>
      <c r="D96">
        <v>22</v>
      </c>
      <c r="E96">
        <v>0</v>
      </c>
      <c r="F96" s="4">
        <v>35.542000000000002</v>
      </c>
      <c r="G96" s="3">
        <v>0.17671643518518518</v>
      </c>
      <c r="H96" s="2">
        <v>0.46866898148148151</v>
      </c>
      <c r="I96" s="3">
        <v>9.5046296296296302E-3</v>
      </c>
      <c r="J96" t="s">
        <v>11</v>
      </c>
    </row>
    <row r="97" spans="1:10" x14ac:dyDescent="0.2">
      <c r="A97">
        <v>23</v>
      </c>
      <c r="B97">
        <v>2</v>
      </c>
      <c r="C97" t="s">
        <v>12</v>
      </c>
      <c r="D97">
        <v>23</v>
      </c>
      <c r="E97">
        <v>0</v>
      </c>
      <c r="F97" s="4">
        <v>37.158000000000001</v>
      </c>
      <c r="G97" s="3">
        <v>0.18565046296296295</v>
      </c>
      <c r="H97" s="2">
        <v>0.47760532407407408</v>
      </c>
      <c r="I97" s="3">
        <v>8.9340277777777786E-3</v>
      </c>
      <c r="J97" t="s">
        <v>11</v>
      </c>
    </row>
    <row r="98" spans="1:10" x14ac:dyDescent="0.2">
      <c r="A98">
        <v>24</v>
      </c>
      <c r="B98">
        <v>2</v>
      </c>
      <c r="C98" t="s">
        <v>12</v>
      </c>
      <c r="D98">
        <v>24</v>
      </c>
      <c r="E98">
        <v>0</v>
      </c>
      <c r="F98" s="4">
        <v>38.773000000000003</v>
      </c>
      <c r="G98" s="3">
        <v>0.19465972222222225</v>
      </c>
      <c r="H98" s="2">
        <v>0.48661342592592588</v>
      </c>
      <c r="I98" s="3">
        <v>9.0092592592592585E-3</v>
      </c>
      <c r="J98" t="s">
        <v>11</v>
      </c>
    </row>
    <row r="99" spans="1:10" x14ac:dyDescent="0.2">
      <c r="A99">
        <v>25</v>
      </c>
      <c r="B99">
        <v>2</v>
      </c>
      <c r="C99" t="s">
        <v>12</v>
      </c>
      <c r="D99">
        <v>25</v>
      </c>
      <c r="E99">
        <v>0</v>
      </c>
      <c r="F99" s="4">
        <v>40.389000000000003</v>
      </c>
      <c r="G99" s="3">
        <v>0.20294791666666667</v>
      </c>
      <c r="H99" s="2">
        <v>0.49490277777777775</v>
      </c>
      <c r="I99" s="3">
        <v>8.2881944444444453E-3</v>
      </c>
      <c r="J99" t="s">
        <v>11</v>
      </c>
    </row>
    <row r="100" spans="1:10" x14ac:dyDescent="0.2">
      <c r="A100">
        <v>26</v>
      </c>
      <c r="B100">
        <v>2</v>
      </c>
      <c r="C100" t="s">
        <v>12</v>
      </c>
      <c r="D100">
        <v>26</v>
      </c>
      <c r="E100">
        <v>0</v>
      </c>
      <c r="F100" s="4">
        <v>42.005000000000003</v>
      </c>
      <c r="G100" s="3">
        <v>0.21167013888888889</v>
      </c>
      <c r="H100" s="2">
        <v>0.50362499999999999</v>
      </c>
      <c r="I100" s="3">
        <v>8.7222222222222232E-3</v>
      </c>
      <c r="J100" t="s">
        <v>11</v>
      </c>
    </row>
    <row r="101" spans="1:10" x14ac:dyDescent="0.2">
      <c r="A101">
        <v>27</v>
      </c>
      <c r="B101">
        <v>2</v>
      </c>
      <c r="C101" t="s">
        <v>12</v>
      </c>
      <c r="D101">
        <v>27</v>
      </c>
      <c r="E101">
        <v>0</v>
      </c>
      <c r="F101" s="4">
        <v>43.62</v>
      </c>
      <c r="G101" s="3">
        <v>0.22006597222222224</v>
      </c>
      <c r="H101" s="2">
        <v>0.51202083333333326</v>
      </c>
      <c r="I101" s="3">
        <v>8.3958333333333333E-3</v>
      </c>
      <c r="J101" t="s">
        <v>11</v>
      </c>
    </row>
    <row r="102" spans="1:10" x14ac:dyDescent="0.2">
      <c r="A102">
        <v>28</v>
      </c>
      <c r="B102">
        <v>2</v>
      </c>
      <c r="C102" t="s">
        <v>12</v>
      </c>
      <c r="D102">
        <v>28</v>
      </c>
      <c r="E102">
        <v>0</v>
      </c>
      <c r="F102" s="4">
        <v>45.235999999999997</v>
      </c>
      <c r="G102" s="3">
        <v>0.22927199074074076</v>
      </c>
      <c r="H102" s="2">
        <v>0.52122569444444444</v>
      </c>
      <c r="I102" s="3">
        <v>9.2060185185185179E-3</v>
      </c>
      <c r="J102" t="s">
        <v>11</v>
      </c>
    </row>
    <row r="103" spans="1:10" x14ac:dyDescent="0.2">
      <c r="A103">
        <v>29</v>
      </c>
      <c r="B103">
        <v>2</v>
      </c>
      <c r="C103" t="s">
        <v>12</v>
      </c>
      <c r="D103">
        <v>29</v>
      </c>
      <c r="E103">
        <v>0</v>
      </c>
      <c r="F103" s="4">
        <v>46.850999999999999</v>
      </c>
      <c r="G103" s="3">
        <v>0.23734837962962962</v>
      </c>
      <c r="H103" s="2">
        <v>0.5293020833333334</v>
      </c>
      <c r="I103" s="3">
        <v>8.0763888888888899E-3</v>
      </c>
      <c r="J103" t="s">
        <v>11</v>
      </c>
    </row>
    <row r="104" spans="1:10" x14ac:dyDescent="0.2">
      <c r="A104">
        <v>30</v>
      </c>
      <c r="B104">
        <v>2</v>
      </c>
      <c r="C104" t="s">
        <v>12</v>
      </c>
      <c r="D104">
        <v>30</v>
      </c>
      <c r="E104">
        <v>0</v>
      </c>
      <c r="F104" s="4">
        <v>48.466999999999999</v>
      </c>
      <c r="G104" s="3">
        <v>0.24574421296296298</v>
      </c>
      <c r="H104" s="2">
        <v>0.5376967592592593</v>
      </c>
      <c r="I104" s="3">
        <v>8.3958333333333333E-3</v>
      </c>
      <c r="J104" t="s">
        <v>11</v>
      </c>
    </row>
    <row r="105" spans="1:10" x14ac:dyDescent="0.2">
      <c r="A105">
        <v>31</v>
      </c>
      <c r="B105">
        <v>2</v>
      </c>
      <c r="C105" t="s">
        <v>12</v>
      </c>
      <c r="D105">
        <v>31</v>
      </c>
      <c r="E105">
        <v>0</v>
      </c>
      <c r="F105" s="4">
        <v>50.082000000000001</v>
      </c>
      <c r="G105" s="3">
        <v>0.25404629629629633</v>
      </c>
      <c r="H105" s="2">
        <v>0.54599999999999993</v>
      </c>
      <c r="I105" s="3">
        <v>8.3020833333333332E-3</v>
      </c>
      <c r="J105" t="s">
        <v>11</v>
      </c>
    </row>
    <row r="106" spans="1:10" x14ac:dyDescent="0.2">
      <c r="A106">
        <v>32</v>
      </c>
      <c r="B106">
        <v>2</v>
      </c>
      <c r="C106" t="s">
        <v>12</v>
      </c>
      <c r="D106">
        <v>32</v>
      </c>
      <c r="E106">
        <v>0</v>
      </c>
      <c r="F106" s="4">
        <v>51.698</v>
      </c>
      <c r="G106" s="3">
        <v>0.26352662037037039</v>
      </c>
      <c r="H106" s="2">
        <v>0.55548032407407411</v>
      </c>
      <c r="I106" s="3">
        <v>9.480324074074075E-3</v>
      </c>
      <c r="J106" t="s">
        <v>11</v>
      </c>
    </row>
    <row r="107" spans="1:10" x14ac:dyDescent="0.2">
      <c r="A107">
        <v>33</v>
      </c>
      <c r="B107">
        <v>2</v>
      </c>
      <c r="C107" t="s">
        <v>12</v>
      </c>
      <c r="D107">
        <v>33</v>
      </c>
      <c r="E107">
        <v>0</v>
      </c>
      <c r="F107" s="4">
        <v>53.314</v>
      </c>
      <c r="G107" s="3">
        <v>0.27130208333333333</v>
      </c>
      <c r="H107" s="2">
        <v>0.56325578703703705</v>
      </c>
      <c r="I107" s="3">
        <v>7.7754629629629632E-3</v>
      </c>
      <c r="J107" t="s">
        <v>11</v>
      </c>
    </row>
    <row r="108" spans="1:10" x14ac:dyDescent="0.2">
      <c r="A108">
        <v>34</v>
      </c>
      <c r="B108">
        <v>2</v>
      </c>
      <c r="C108" t="s">
        <v>12</v>
      </c>
      <c r="D108">
        <v>34</v>
      </c>
      <c r="E108">
        <v>0</v>
      </c>
      <c r="F108" s="4">
        <v>54.929000000000002</v>
      </c>
      <c r="G108" s="3">
        <v>0.2799409722222222</v>
      </c>
      <c r="H108" s="2">
        <v>0.57189236111111108</v>
      </c>
      <c r="I108" s="3">
        <v>8.6388888888888887E-3</v>
      </c>
      <c r="J108" t="s">
        <v>11</v>
      </c>
    </row>
    <row r="109" spans="1:10" x14ac:dyDescent="0.2">
      <c r="A109">
        <v>35</v>
      </c>
      <c r="B109">
        <v>2</v>
      </c>
      <c r="C109" t="s">
        <v>12</v>
      </c>
      <c r="D109">
        <v>35</v>
      </c>
      <c r="E109">
        <v>0</v>
      </c>
      <c r="F109" s="4">
        <v>56.545000000000002</v>
      </c>
      <c r="G109" s="3">
        <v>0.28924768518518518</v>
      </c>
      <c r="H109" s="2">
        <v>0.58119907407407412</v>
      </c>
      <c r="I109" s="3">
        <v>9.3067129629629628E-3</v>
      </c>
      <c r="J109" t="s">
        <v>11</v>
      </c>
    </row>
    <row r="110" spans="1:10" x14ac:dyDescent="0.2">
      <c r="A110">
        <v>36</v>
      </c>
      <c r="B110">
        <v>2</v>
      </c>
      <c r="C110" t="s">
        <v>12</v>
      </c>
      <c r="D110">
        <v>36</v>
      </c>
      <c r="E110">
        <v>0</v>
      </c>
      <c r="F110" s="4">
        <v>58.16</v>
      </c>
      <c r="G110" s="3">
        <v>0.29785185185185187</v>
      </c>
      <c r="H110" s="2">
        <v>0.58980324074074075</v>
      </c>
      <c r="I110" s="3">
        <v>8.6041666666666679E-3</v>
      </c>
      <c r="J110" t="s">
        <v>11</v>
      </c>
    </row>
    <row r="111" spans="1:10" x14ac:dyDescent="0.2">
      <c r="A111">
        <v>37</v>
      </c>
      <c r="B111">
        <v>2</v>
      </c>
      <c r="C111" t="s">
        <v>12</v>
      </c>
      <c r="D111">
        <v>37</v>
      </c>
      <c r="E111">
        <v>0</v>
      </c>
      <c r="F111" s="4">
        <v>59.776000000000003</v>
      </c>
      <c r="G111" s="3">
        <v>0.30727314814814816</v>
      </c>
      <c r="H111" s="2">
        <v>0.59922685185185187</v>
      </c>
      <c r="I111" s="3">
        <v>9.4212962962962957E-3</v>
      </c>
      <c r="J111" t="s">
        <v>11</v>
      </c>
    </row>
    <row r="112" spans="1:10" x14ac:dyDescent="0.2">
      <c r="A112">
        <v>38</v>
      </c>
      <c r="B112">
        <v>2</v>
      </c>
      <c r="C112" t="s">
        <v>12</v>
      </c>
      <c r="D112">
        <v>38</v>
      </c>
      <c r="E112">
        <v>0</v>
      </c>
      <c r="F112" s="4">
        <v>61.390999999999998</v>
      </c>
      <c r="G112" s="3">
        <v>0.3153946759259259</v>
      </c>
      <c r="H112" s="2">
        <v>0.60734490740740743</v>
      </c>
      <c r="I112" s="3">
        <v>8.1215277777777779E-3</v>
      </c>
      <c r="J112" t="s">
        <v>11</v>
      </c>
    </row>
    <row r="113" spans="1:10" x14ac:dyDescent="0.2">
      <c r="A113">
        <v>39</v>
      </c>
      <c r="B113">
        <v>2</v>
      </c>
      <c r="C113" t="s">
        <v>12</v>
      </c>
      <c r="D113">
        <v>39</v>
      </c>
      <c r="E113">
        <v>0</v>
      </c>
      <c r="F113" s="4">
        <v>63.006999999999998</v>
      </c>
      <c r="G113" s="3">
        <v>0.32444675925925925</v>
      </c>
      <c r="H113" s="2">
        <v>0.61639930555555555</v>
      </c>
      <c r="I113" s="3">
        <v>9.0520833333333339E-3</v>
      </c>
      <c r="J113" t="s">
        <v>11</v>
      </c>
    </row>
    <row r="114" spans="1:10" x14ac:dyDescent="0.2">
      <c r="A114">
        <v>40</v>
      </c>
      <c r="B114">
        <v>2</v>
      </c>
      <c r="C114" t="s">
        <v>12</v>
      </c>
      <c r="D114">
        <v>40</v>
      </c>
      <c r="E114">
        <v>0</v>
      </c>
      <c r="F114" s="4">
        <v>64.623000000000005</v>
      </c>
      <c r="G114" s="3">
        <v>0.3337835648148148</v>
      </c>
      <c r="H114" s="2">
        <v>0.62573495370370369</v>
      </c>
      <c r="I114" s="3">
        <v>9.3368055555555548E-3</v>
      </c>
      <c r="J114" t="s">
        <v>11</v>
      </c>
    </row>
    <row r="115" spans="1:10" x14ac:dyDescent="0.2">
      <c r="A115">
        <v>41</v>
      </c>
      <c r="B115">
        <v>2</v>
      </c>
      <c r="C115" t="s">
        <v>12</v>
      </c>
      <c r="D115">
        <v>41</v>
      </c>
      <c r="E115">
        <v>0</v>
      </c>
      <c r="F115" s="4">
        <v>66.238</v>
      </c>
      <c r="G115" s="3">
        <v>0.34225347222222219</v>
      </c>
      <c r="H115" s="2">
        <v>0.6342071759259259</v>
      </c>
      <c r="I115" s="3">
        <v>8.4699074074074069E-3</v>
      </c>
      <c r="J115" t="s">
        <v>11</v>
      </c>
    </row>
    <row r="116" spans="1:10" x14ac:dyDescent="0.2">
      <c r="A116">
        <v>42</v>
      </c>
      <c r="B116">
        <v>2</v>
      </c>
      <c r="C116" t="s">
        <v>12</v>
      </c>
      <c r="D116">
        <v>42</v>
      </c>
      <c r="E116">
        <v>0</v>
      </c>
      <c r="F116" s="4">
        <v>67.853999999999999</v>
      </c>
      <c r="G116" s="3">
        <v>0.35219328703703701</v>
      </c>
      <c r="H116" s="2">
        <v>0.64414467592592595</v>
      </c>
      <c r="I116" s="3">
        <v>9.9398148148148145E-3</v>
      </c>
      <c r="J116" t="s">
        <v>11</v>
      </c>
    </row>
    <row r="117" spans="1:10" x14ac:dyDescent="0.2">
      <c r="A117">
        <v>43</v>
      </c>
      <c r="B117">
        <v>2</v>
      </c>
      <c r="C117" t="s">
        <v>12</v>
      </c>
      <c r="D117">
        <v>43</v>
      </c>
      <c r="E117">
        <v>0</v>
      </c>
      <c r="F117" s="4">
        <v>69.468999999999994</v>
      </c>
      <c r="G117" s="3">
        <v>0.36040856481481481</v>
      </c>
      <c r="H117" s="2">
        <v>0.65236111111111106</v>
      </c>
      <c r="I117" s="3">
        <v>8.2152777777777779E-3</v>
      </c>
      <c r="J117" t="s">
        <v>11</v>
      </c>
    </row>
    <row r="118" spans="1:10" x14ac:dyDescent="0.2">
      <c r="A118">
        <v>44</v>
      </c>
      <c r="B118">
        <v>2</v>
      </c>
      <c r="C118" t="s">
        <v>12</v>
      </c>
      <c r="D118">
        <v>44</v>
      </c>
      <c r="E118">
        <v>0</v>
      </c>
      <c r="F118" s="4">
        <v>71.084999999999994</v>
      </c>
      <c r="G118" s="3">
        <v>0.36920023148148151</v>
      </c>
      <c r="H118" s="2">
        <v>0.66115046296296298</v>
      </c>
      <c r="I118" s="3">
        <v>8.7916666666666664E-3</v>
      </c>
      <c r="J118" t="s">
        <v>11</v>
      </c>
    </row>
    <row r="119" spans="1:10" x14ac:dyDescent="0.2">
      <c r="A119">
        <v>45</v>
      </c>
      <c r="B119">
        <v>2</v>
      </c>
      <c r="C119" t="s">
        <v>12</v>
      </c>
      <c r="D119">
        <v>45</v>
      </c>
      <c r="E119">
        <v>0</v>
      </c>
      <c r="F119" s="4">
        <v>72.7</v>
      </c>
      <c r="G119" s="3">
        <v>0.37816898148148148</v>
      </c>
      <c r="H119" s="2">
        <v>0.67011921296296295</v>
      </c>
      <c r="I119" s="3">
        <v>8.9687499999999993E-3</v>
      </c>
      <c r="J119" t="s">
        <v>11</v>
      </c>
    </row>
    <row r="120" spans="1:10" x14ac:dyDescent="0.2">
      <c r="A120">
        <v>46</v>
      </c>
      <c r="B120">
        <v>2</v>
      </c>
      <c r="C120" t="s">
        <v>12</v>
      </c>
      <c r="D120">
        <v>46</v>
      </c>
      <c r="E120">
        <v>0</v>
      </c>
      <c r="F120" s="4">
        <v>74.316000000000003</v>
      </c>
      <c r="G120" s="3">
        <v>0.38721990740740742</v>
      </c>
      <c r="H120" s="2">
        <v>0.67917129629629625</v>
      </c>
      <c r="I120" s="3">
        <v>9.0509259259259258E-3</v>
      </c>
      <c r="J120" t="s">
        <v>11</v>
      </c>
    </row>
    <row r="121" spans="1:10" x14ac:dyDescent="0.2">
      <c r="A121">
        <v>47</v>
      </c>
      <c r="B121">
        <v>2</v>
      </c>
      <c r="C121" t="s">
        <v>12</v>
      </c>
      <c r="D121">
        <v>47</v>
      </c>
      <c r="E121">
        <v>0</v>
      </c>
      <c r="F121" s="4">
        <v>75.932000000000002</v>
      </c>
      <c r="G121" s="3">
        <v>0.39582407407407411</v>
      </c>
      <c r="H121" s="2">
        <v>0.68777546296296299</v>
      </c>
      <c r="I121" s="3">
        <v>8.6041666666666679E-3</v>
      </c>
      <c r="J121" t="s">
        <v>11</v>
      </c>
    </row>
    <row r="122" spans="1:10" x14ac:dyDescent="0.2">
      <c r="A122">
        <v>48</v>
      </c>
      <c r="B122">
        <v>2</v>
      </c>
      <c r="C122" t="s">
        <v>12</v>
      </c>
      <c r="D122">
        <v>48</v>
      </c>
      <c r="E122">
        <v>0</v>
      </c>
      <c r="F122" s="4">
        <v>77.546999999999997</v>
      </c>
      <c r="G122" s="3">
        <v>0.4039166666666667</v>
      </c>
      <c r="H122" s="2">
        <v>0.69586689814814806</v>
      </c>
      <c r="I122" s="3">
        <v>8.0925925925925939E-3</v>
      </c>
      <c r="J122" t="s">
        <v>11</v>
      </c>
    </row>
    <row r="123" spans="1:10" x14ac:dyDescent="0.2">
      <c r="A123">
        <v>49</v>
      </c>
      <c r="B123">
        <v>2</v>
      </c>
      <c r="C123" t="s">
        <v>12</v>
      </c>
      <c r="D123">
        <v>49</v>
      </c>
      <c r="E123">
        <v>0</v>
      </c>
      <c r="F123" s="4">
        <v>79.162999999999997</v>
      </c>
      <c r="G123" s="3">
        <v>0.41371180555555553</v>
      </c>
      <c r="H123" s="2">
        <v>0.70566203703703712</v>
      </c>
      <c r="I123" s="3">
        <v>9.7951388888888897E-3</v>
      </c>
      <c r="J123" t="s">
        <v>11</v>
      </c>
    </row>
    <row r="124" spans="1:10" x14ac:dyDescent="0.2">
      <c r="A124">
        <v>50</v>
      </c>
      <c r="B124">
        <v>2</v>
      </c>
      <c r="C124" t="s">
        <v>12</v>
      </c>
      <c r="D124">
        <v>50</v>
      </c>
      <c r="E124">
        <v>0</v>
      </c>
      <c r="F124" s="4">
        <v>80.778000000000006</v>
      </c>
      <c r="G124" s="3">
        <v>0.42446296296296299</v>
      </c>
      <c r="H124" s="2">
        <v>0.71641550925925923</v>
      </c>
      <c r="I124" s="3">
        <v>1.0751157407407409E-2</v>
      </c>
      <c r="J124" t="s">
        <v>11</v>
      </c>
    </row>
    <row r="125" spans="1:10" x14ac:dyDescent="0.2">
      <c r="A125">
        <v>51</v>
      </c>
      <c r="B125">
        <v>2</v>
      </c>
      <c r="C125" t="s">
        <v>12</v>
      </c>
      <c r="D125">
        <v>51</v>
      </c>
      <c r="E125">
        <v>0</v>
      </c>
      <c r="F125" s="4">
        <v>82.394000000000005</v>
      </c>
      <c r="G125" s="3">
        <v>0.43394675925925924</v>
      </c>
      <c r="H125" s="2">
        <v>0.72589699074074077</v>
      </c>
      <c r="I125" s="3">
        <v>9.4837962962962957E-3</v>
      </c>
      <c r="J125" t="s">
        <v>11</v>
      </c>
    </row>
    <row r="126" spans="1:10" x14ac:dyDescent="0.2">
      <c r="A126">
        <v>52</v>
      </c>
      <c r="B126">
        <v>2</v>
      </c>
      <c r="C126" t="s">
        <v>12</v>
      </c>
      <c r="D126">
        <v>52</v>
      </c>
      <c r="E126">
        <v>0</v>
      </c>
      <c r="F126" s="4">
        <v>84.01</v>
      </c>
      <c r="G126" s="3">
        <v>0.44310300925925922</v>
      </c>
      <c r="H126" s="2">
        <v>0.7350543981481481</v>
      </c>
      <c r="I126" s="3">
        <v>9.1562499999999995E-3</v>
      </c>
      <c r="J126" t="s">
        <v>11</v>
      </c>
    </row>
    <row r="127" spans="1:10" x14ac:dyDescent="0.2">
      <c r="A127">
        <v>53</v>
      </c>
      <c r="B127">
        <v>2</v>
      </c>
      <c r="C127" t="s">
        <v>12</v>
      </c>
      <c r="D127">
        <v>53</v>
      </c>
      <c r="E127">
        <v>0</v>
      </c>
      <c r="F127" s="4">
        <v>85.625</v>
      </c>
      <c r="G127" s="3">
        <v>0.45230324074074074</v>
      </c>
      <c r="H127" s="2">
        <v>0.74425347222222227</v>
      </c>
      <c r="I127" s="3">
        <v>9.2002314814814811E-3</v>
      </c>
      <c r="J127" t="s">
        <v>11</v>
      </c>
    </row>
    <row r="128" spans="1:10" x14ac:dyDescent="0.2">
      <c r="A128">
        <v>54</v>
      </c>
      <c r="B128">
        <v>2</v>
      </c>
      <c r="C128" t="s">
        <v>12</v>
      </c>
      <c r="D128">
        <v>54</v>
      </c>
      <c r="E128">
        <v>0</v>
      </c>
      <c r="F128" s="4">
        <v>87.241</v>
      </c>
      <c r="G128" s="3">
        <v>0.46339583333333328</v>
      </c>
      <c r="H128" s="2">
        <v>0.75534606481481481</v>
      </c>
      <c r="I128" s="3">
        <v>1.1092592592592591E-2</v>
      </c>
      <c r="J128" t="s">
        <v>11</v>
      </c>
    </row>
    <row r="129" spans="1:10" x14ac:dyDescent="0.2">
      <c r="A129">
        <v>55</v>
      </c>
      <c r="B129">
        <v>2</v>
      </c>
      <c r="C129" t="s">
        <v>12</v>
      </c>
      <c r="D129">
        <v>55</v>
      </c>
      <c r="E129">
        <v>0</v>
      </c>
      <c r="F129" s="4">
        <v>88.855999999999995</v>
      </c>
      <c r="G129" s="3">
        <v>0.47154861111111113</v>
      </c>
      <c r="H129" s="2">
        <v>0.76350115740740743</v>
      </c>
      <c r="I129" s="3">
        <v>8.1527777777777779E-3</v>
      </c>
      <c r="J129" t="s">
        <v>11</v>
      </c>
    </row>
    <row r="130" spans="1:10" x14ac:dyDescent="0.2">
      <c r="A130">
        <v>56</v>
      </c>
      <c r="B130">
        <v>2</v>
      </c>
      <c r="C130" t="s">
        <v>12</v>
      </c>
      <c r="D130">
        <v>56</v>
      </c>
      <c r="E130">
        <v>0</v>
      </c>
      <c r="F130" s="4">
        <v>90.471999999999994</v>
      </c>
      <c r="G130" s="3">
        <v>0.47983796296296299</v>
      </c>
      <c r="H130" s="2">
        <v>0.77178819444444446</v>
      </c>
      <c r="I130" s="3">
        <v>8.2893518518518516E-3</v>
      </c>
      <c r="J130" t="s">
        <v>11</v>
      </c>
    </row>
    <row r="131" spans="1:10" x14ac:dyDescent="0.2">
      <c r="A131">
        <v>57</v>
      </c>
      <c r="B131">
        <v>2</v>
      </c>
      <c r="C131" t="s">
        <v>12</v>
      </c>
      <c r="D131">
        <v>57</v>
      </c>
      <c r="E131">
        <v>0</v>
      </c>
      <c r="F131" s="4">
        <v>92.087000000000003</v>
      </c>
      <c r="G131" s="3">
        <v>0.48947453703703703</v>
      </c>
      <c r="H131" s="2">
        <v>0.78142708333333333</v>
      </c>
      <c r="I131" s="3">
        <v>9.6365740740740734E-3</v>
      </c>
      <c r="J131" t="s">
        <v>11</v>
      </c>
    </row>
    <row r="132" spans="1:10" x14ac:dyDescent="0.2">
      <c r="A132">
        <v>58</v>
      </c>
      <c r="B132">
        <v>2</v>
      </c>
      <c r="C132" t="s">
        <v>12</v>
      </c>
      <c r="D132">
        <v>58</v>
      </c>
      <c r="E132">
        <v>220</v>
      </c>
      <c r="F132" s="4">
        <v>93.923000000000002</v>
      </c>
      <c r="G132" s="3">
        <v>0.49816550925925923</v>
      </c>
      <c r="H132" s="2">
        <v>0.79011458333333329</v>
      </c>
      <c r="I132" s="3">
        <v>8.6909722222222232E-3</v>
      </c>
      <c r="J132" t="s">
        <v>11</v>
      </c>
    </row>
    <row r="134" spans="1:10" x14ac:dyDescent="0.2">
      <c r="A134">
        <v>1</v>
      </c>
      <c r="B134">
        <v>4</v>
      </c>
      <c r="C134" t="s">
        <v>13</v>
      </c>
      <c r="D134">
        <v>1</v>
      </c>
      <c r="E134">
        <v>0</v>
      </c>
      <c r="F134" s="4">
        <v>1.615</v>
      </c>
      <c r="G134" s="3">
        <v>6.0138888888888889E-3</v>
      </c>
      <c r="H134" s="2">
        <v>0.29796759259259259</v>
      </c>
      <c r="I134" s="3">
        <v>6.0138888888888889E-3</v>
      </c>
      <c r="J134" t="s">
        <v>11</v>
      </c>
    </row>
    <row r="135" spans="1:10" x14ac:dyDescent="0.2">
      <c r="A135">
        <v>2</v>
      </c>
      <c r="B135">
        <v>4</v>
      </c>
      <c r="C135" t="s">
        <v>13</v>
      </c>
      <c r="D135">
        <v>2</v>
      </c>
      <c r="E135">
        <v>0</v>
      </c>
      <c r="F135" s="4">
        <v>3.2309999999999999</v>
      </c>
      <c r="G135" s="3">
        <v>1.2179398148148148E-2</v>
      </c>
      <c r="H135" s="2">
        <v>0.30413310185185188</v>
      </c>
      <c r="I135" s="3">
        <v>6.1655092592592595E-3</v>
      </c>
      <c r="J135" t="s">
        <v>11</v>
      </c>
    </row>
    <row r="136" spans="1:10" x14ac:dyDescent="0.2">
      <c r="A136">
        <v>3</v>
      </c>
      <c r="B136">
        <v>4</v>
      </c>
      <c r="C136" t="s">
        <v>13</v>
      </c>
      <c r="D136">
        <v>3</v>
      </c>
      <c r="E136">
        <v>0</v>
      </c>
      <c r="F136" s="4">
        <v>4.8460000000000001</v>
      </c>
      <c r="G136" s="3">
        <v>1.9561342592592592E-2</v>
      </c>
      <c r="H136" s="2">
        <v>0.31151504629629628</v>
      </c>
      <c r="I136" s="3">
        <v>7.3819444444444444E-3</v>
      </c>
      <c r="J136" t="s">
        <v>11</v>
      </c>
    </row>
    <row r="137" spans="1:10" x14ac:dyDescent="0.2">
      <c r="A137">
        <v>4</v>
      </c>
      <c r="B137">
        <v>4</v>
      </c>
      <c r="C137" t="s">
        <v>13</v>
      </c>
      <c r="D137">
        <v>4</v>
      </c>
      <c r="E137">
        <v>0</v>
      </c>
      <c r="F137" s="4">
        <v>6.4619999999999997</v>
      </c>
      <c r="G137" s="3">
        <v>2.585648148148148E-2</v>
      </c>
      <c r="H137" s="2">
        <v>0.31781134259259258</v>
      </c>
      <c r="I137" s="3">
        <v>6.2951388888888883E-3</v>
      </c>
      <c r="J137" t="s">
        <v>11</v>
      </c>
    </row>
    <row r="138" spans="1:10" x14ac:dyDescent="0.2">
      <c r="A138">
        <v>5</v>
      </c>
      <c r="B138">
        <v>4</v>
      </c>
      <c r="C138" t="s">
        <v>13</v>
      </c>
      <c r="D138">
        <v>5</v>
      </c>
      <c r="E138">
        <v>0</v>
      </c>
      <c r="F138" s="4">
        <v>8.077</v>
      </c>
      <c r="G138" s="3">
        <v>3.1990740740740743E-2</v>
      </c>
      <c r="H138" s="2">
        <v>0.32394675925925925</v>
      </c>
      <c r="I138" s="3">
        <v>6.1342592592592594E-3</v>
      </c>
      <c r="J138" t="s">
        <v>11</v>
      </c>
    </row>
    <row r="139" spans="1:10" x14ac:dyDescent="0.2">
      <c r="A139">
        <v>6</v>
      </c>
      <c r="B139">
        <v>4</v>
      </c>
      <c r="C139" t="s">
        <v>13</v>
      </c>
      <c r="D139">
        <v>6</v>
      </c>
      <c r="E139">
        <v>0</v>
      </c>
      <c r="F139" s="4">
        <v>9.6929999999999996</v>
      </c>
      <c r="G139" s="3">
        <v>3.9293981481481485E-2</v>
      </c>
      <c r="H139" s="2">
        <v>0.3312465277777778</v>
      </c>
      <c r="I139" s="3">
        <v>7.3032407407407412E-3</v>
      </c>
      <c r="J139" t="s">
        <v>11</v>
      </c>
    </row>
    <row r="140" spans="1:10" x14ac:dyDescent="0.2">
      <c r="A140">
        <v>7</v>
      </c>
      <c r="B140">
        <v>4</v>
      </c>
      <c r="C140" t="s">
        <v>13</v>
      </c>
      <c r="D140">
        <v>7</v>
      </c>
      <c r="E140">
        <v>0</v>
      </c>
      <c r="F140" s="4">
        <v>11.308999999999999</v>
      </c>
      <c r="G140" s="3">
        <v>4.5518518518518521E-2</v>
      </c>
      <c r="H140" s="2">
        <v>0.33747222222222223</v>
      </c>
      <c r="I140" s="3">
        <v>6.2245370370370362E-3</v>
      </c>
      <c r="J140" t="s">
        <v>11</v>
      </c>
    </row>
    <row r="141" spans="1:10" x14ac:dyDescent="0.2">
      <c r="A141">
        <v>8</v>
      </c>
      <c r="B141">
        <v>4</v>
      </c>
      <c r="C141" t="s">
        <v>13</v>
      </c>
      <c r="D141">
        <v>8</v>
      </c>
      <c r="E141">
        <v>0</v>
      </c>
      <c r="F141" s="4">
        <v>12.923999999999999</v>
      </c>
      <c r="G141" s="3">
        <v>5.2103009259259259E-2</v>
      </c>
      <c r="H141" s="2">
        <v>0.34405787037037033</v>
      </c>
      <c r="I141" s="3">
        <v>6.5844907407407414E-3</v>
      </c>
      <c r="J141" t="s">
        <v>11</v>
      </c>
    </row>
    <row r="142" spans="1:10" x14ac:dyDescent="0.2">
      <c r="A142">
        <v>9</v>
      </c>
      <c r="B142">
        <v>4</v>
      </c>
      <c r="C142" t="s">
        <v>13</v>
      </c>
      <c r="D142">
        <v>9</v>
      </c>
      <c r="E142">
        <v>0</v>
      </c>
      <c r="F142" s="4">
        <v>14.54</v>
      </c>
      <c r="G142" s="3">
        <v>5.8505787037037037E-2</v>
      </c>
      <c r="H142" s="2">
        <v>0.35046180555555556</v>
      </c>
      <c r="I142" s="3">
        <v>6.4027777777777781E-3</v>
      </c>
      <c r="J142" t="s">
        <v>11</v>
      </c>
    </row>
    <row r="143" spans="1:10" x14ac:dyDescent="0.2">
      <c r="A143">
        <v>10</v>
      </c>
      <c r="B143">
        <v>4</v>
      </c>
      <c r="C143" t="s">
        <v>13</v>
      </c>
      <c r="D143">
        <v>10</v>
      </c>
      <c r="E143">
        <v>0</v>
      </c>
      <c r="F143" s="4">
        <v>16.155000000000001</v>
      </c>
      <c r="G143" s="3">
        <v>6.4973379629629624E-2</v>
      </c>
      <c r="H143" s="2">
        <v>0.35692708333333334</v>
      </c>
      <c r="I143" s="3">
        <v>6.4675925925925916E-3</v>
      </c>
      <c r="J143" t="s">
        <v>11</v>
      </c>
    </row>
    <row r="144" spans="1:10" x14ac:dyDescent="0.2">
      <c r="A144">
        <v>11</v>
      </c>
      <c r="B144">
        <v>4</v>
      </c>
      <c r="C144" t="s">
        <v>13</v>
      </c>
      <c r="D144">
        <v>11</v>
      </c>
      <c r="E144">
        <v>0</v>
      </c>
      <c r="F144" s="4">
        <v>17.771000000000001</v>
      </c>
      <c r="G144" s="3">
        <v>7.1415509259259255E-2</v>
      </c>
      <c r="H144" s="2">
        <v>0.36337152777777781</v>
      </c>
      <c r="I144" s="3">
        <v>6.4421296296296301E-3</v>
      </c>
      <c r="J144" t="s">
        <v>11</v>
      </c>
    </row>
    <row r="145" spans="1:10" x14ac:dyDescent="0.2">
      <c r="A145">
        <v>12</v>
      </c>
      <c r="B145">
        <v>4</v>
      </c>
      <c r="C145" t="s">
        <v>13</v>
      </c>
      <c r="D145">
        <v>12</v>
      </c>
      <c r="E145">
        <v>0</v>
      </c>
      <c r="F145" s="4">
        <v>19.385999999999999</v>
      </c>
      <c r="G145" s="3">
        <v>7.8653935185185181E-2</v>
      </c>
      <c r="H145" s="2">
        <v>0.37060879629629628</v>
      </c>
      <c r="I145" s="3">
        <v>7.2384259259259259E-3</v>
      </c>
      <c r="J145" t="s">
        <v>11</v>
      </c>
    </row>
    <row r="146" spans="1:10" x14ac:dyDescent="0.2">
      <c r="A146">
        <v>13</v>
      </c>
      <c r="B146">
        <v>4</v>
      </c>
      <c r="C146" t="s">
        <v>13</v>
      </c>
      <c r="D146">
        <v>13</v>
      </c>
      <c r="E146">
        <v>0</v>
      </c>
      <c r="F146" s="4">
        <v>21.001999999999999</v>
      </c>
      <c r="G146" s="3">
        <v>8.494097222222223E-2</v>
      </c>
      <c r="H146" s="2">
        <v>0.37689467592592596</v>
      </c>
      <c r="I146" s="3">
        <v>6.2870370370370363E-3</v>
      </c>
      <c r="J146" t="s">
        <v>11</v>
      </c>
    </row>
    <row r="147" spans="1:10" x14ac:dyDescent="0.2">
      <c r="A147">
        <v>14</v>
      </c>
      <c r="B147">
        <v>4</v>
      </c>
      <c r="C147" t="s">
        <v>13</v>
      </c>
      <c r="D147">
        <v>14</v>
      </c>
      <c r="E147">
        <v>0</v>
      </c>
      <c r="F147" s="4">
        <v>22.617999999999999</v>
      </c>
      <c r="G147" s="3">
        <v>9.1751157407407413E-2</v>
      </c>
      <c r="H147" s="2">
        <v>0.38370601851851854</v>
      </c>
      <c r="I147" s="3">
        <v>6.8101851851851856E-3</v>
      </c>
      <c r="J147" t="s">
        <v>11</v>
      </c>
    </row>
    <row r="148" spans="1:10" x14ac:dyDescent="0.2">
      <c r="A148">
        <v>15</v>
      </c>
      <c r="B148">
        <v>4</v>
      </c>
      <c r="C148" t="s">
        <v>13</v>
      </c>
      <c r="D148">
        <v>15</v>
      </c>
      <c r="E148">
        <v>0</v>
      </c>
      <c r="F148" s="4">
        <v>24.233000000000001</v>
      </c>
      <c r="G148" s="3">
        <v>9.8185185185185195E-2</v>
      </c>
      <c r="H148" s="2">
        <v>0.39014004629629628</v>
      </c>
      <c r="I148" s="3">
        <v>6.4340277777777781E-3</v>
      </c>
      <c r="J148" t="s">
        <v>11</v>
      </c>
    </row>
    <row r="149" spans="1:10" x14ac:dyDescent="0.2">
      <c r="A149">
        <v>16</v>
      </c>
      <c r="B149">
        <v>4</v>
      </c>
      <c r="C149" t="s">
        <v>13</v>
      </c>
      <c r="D149">
        <v>16</v>
      </c>
      <c r="E149">
        <v>0</v>
      </c>
      <c r="F149" s="4">
        <v>25.849</v>
      </c>
      <c r="G149" s="3">
        <v>0.10494675925925927</v>
      </c>
      <c r="H149" s="2">
        <v>0.39690162037037036</v>
      </c>
      <c r="I149" s="3">
        <v>6.7615740740740735E-3</v>
      </c>
      <c r="J149" t="s">
        <v>11</v>
      </c>
    </row>
    <row r="150" spans="1:10" x14ac:dyDescent="0.2">
      <c r="A150">
        <v>17</v>
      </c>
      <c r="B150">
        <v>4</v>
      </c>
      <c r="C150" t="s">
        <v>13</v>
      </c>
      <c r="D150">
        <v>17</v>
      </c>
      <c r="E150">
        <v>0</v>
      </c>
      <c r="F150" s="4">
        <v>27.463999999999999</v>
      </c>
      <c r="G150" s="3">
        <v>0.11120601851851852</v>
      </c>
      <c r="H150" s="2">
        <v>0.40315972222222224</v>
      </c>
      <c r="I150" s="3">
        <v>6.2592592592592596E-3</v>
      </c>
      <c r="J150" t="s">
        <v>11</v>
      </c>
    </row>
    <row r="151" spans="1:10" x14ac:dyDescent="0.2">
      <c r="A151">
        <v>18</v>
      </c>
      <c r="B151">
        <v>4</v>
      </c>
      <c r="C151" t="s">
        <v>13</v>
      </c>
      <c r="D151">
        <v>18</v>
      </c>
      <c r="E151">
        <v>0</v>
      </c>
      <c r="F151" s="4">
        <v>29.08</v>
      </c>
      <c r="G151" s="3">
        <v>0.11868402777777777</v>
      </c>
      <c r="H151" s="2">
        <v>0.4106400462962963</v>
      </c>
      <c r="I151" s="3">
        <v>7.478009259259258E-3</v>
      </c>
      <c r="J151" t="s">
        <v>11</v>
      </c>
    </row>
    <row r="152" spans="1:10" x14ac:dyDescent="0.2">
      <c r="A152">
        <v>19</v>
      </c>
      <c r="B152">
        <v>4</v>
      </c>
      <c r="C152" t="s">
        <v>13</v>
      </c>
      <c r="D152">
        <v>19</v>
      </c>
      <c r="E152">
        <v>0</v>
      </c>
      <c r="F152" s="4">
        <v>30.695</v>
      </c>
      <c r="G152" s="3">
        <v>0.12660069444444444</v>
      </c>
      <c r="H152" s="2">
        <v>0.41855787037037034</v>
      </c>
      <c r="I152" s="3">
        <v>7.9166666666666673E-3</v>
      </c>
      <c r="J152" t="s">
        <v>11</v>
      </c>
    </row>
    <row r="153" spans="1:10" x14ac:dyDescent="0.2">
      <c r="A153">
        <v>20</v>
      </c>
      <c r="B153">
        <v>4</v>
      </c>
      <c r="C153" t="s">
        <v>13</v>
      </c>
      <c r="D153">
        <v>20</v>
      </c>
      <c r="E153">
        <v>0</v>
      </c>
      <c r="F153" s="4">
        <v>32.311</v>
      </c>
      <c r="G153" s="3">
        <v>0.13393981481481482</v>
      </c>
      <c r="H153" s="2">
        <v>0.42589351851851848</v>
      </c>
      <c r="I153" s="3">
        <v>7.3391203703703708E-3</v>
      </c>
      <c r="J153" t="s">
        <v>11</v>
      </c>
    </row>
    <row r="154" spans="1:10" x14ac:dyDescent="0.2">
      <c r="A154">
        <v>21</v>
      </c>
      <c r="B154">
        <v>4</v>
      </c>
      <c r="C154" t="s">
        <v>13</v>
      </c>
      <c r="D154">
        <v>21</v>
      </c>
      <c r="E154">
        <v>0</v>
      </c>
      <c r="F154" s="4">
        <v>33.927</v>
      </c>
      <c r="G154" s="3">
        <v>0.14273148148148149</v>
      </c>
      <c r="H154" s="2">
        <v>0.43468634259259259</v>
      </c>
      <c r="I154" s="3">
        <v>8.7916666666666664E-3</v>
      </c>
      <c r="J154" t="s">
        <v>11</v>
      </c>
    </row>
    <row r="155" spans="1:10" x14ac:dyDescent="0.2">
      <c r="A155">
        <v>22</v>
      </c>
      <c r="B155">
        <v>4</v>
      </c>
      <c r="C155" t="s">
        <v>13</v>
      </c>
      <c r="D155">
        <v>22</v>
      </c>
      <c r="E155">
        <v>0</v>
      </c>
      <c r="F155" s="4">
        <v>35.542000000000002</v>
      </c>
      <c r="G155" s="3">
        <v>0.15034027777777778</v>
      </c>
      <c r="H155" s="2">
        <v>0.44229629629629624</v>
      </c>
      <c r="I155" s="3">
        <v>7.6087962962962967E-3</v>
      </c>
      <c r="J155" t="s">
        <v>11</v>
      </c>
    </row>
    <row r="156" spans="1:10" x14ac:dyDescent="0.2">
      <c r="A156">
        <v>23</v>
      </c>
      <c r="B156">
        <v>4</v>
      </c>
      <c r="C156" t="s">
        <v>13</v>
      </c>
      <c r="D156">
        <v>23</v>
      </c>
      <c r="E156">
        <v>0</v>
      </c>
      <c r="F156" s="4">
        <v>37.158000000000001</v>
      </c>
      <c r="G156" s="3">
        <v>0.15760069444444444</v>
      </c>
      <c r="H156" s="2">
        <v>0.44955671296296296</v>
      </c>
      <c r="I156" s="3">
        <v>7.2604166666666659E-3</v>
      </c>
      <c r="J156" t="s">
        <v>11</v>
      </c>
    </row>
    <row r="157" spans="1:10" x14ac:dyDescent="0.2">
      <c r="A157">
        <v>24</v>
      </c>
      <c r="B157">
        <v>4</v>
      </c>
      <c r="C157" t="s">
        <v>13</v>
      </c>
      <c r="D157">
        <v>24</v>
      </c>
      <c r="E157">
        <v>0</v>
      </c>
      <c r="F157" s="4">
        <v>38.773000000000003</v>
      </c>
      <c r="G157" s="3">
        <v>0.16463310185185184</v>
      </c>
      <c r="H157" s="2">
        <v>0.45658680555555553</v>
      </c>
      <c r="I157" s="3">
        <v>7.0324074074074074E-3</v>
      </c>
      <c r="J157" t="s">
        <v>11</v>
      </c>
    </row>
    <row r="158" spans="1:10" x14ac:dyDescent="0.2">
      <c r="A158">
        <v>25</v>
      </c>
      <c r="B158">
        <v>4</v>
      </c>
      <c r="C158" t="s">
        <v>13</v>
      </c>
      <c r="D158">
        <v>25</v>
      </c>
      <c r="E158">
        <v>0</v>
      </c>
      <c r="F158" s="4">
        <v>40.389000000000003</v>
      </c>
      <c r="G158" s="3">
        <v>0.17198263888888887</v>
      </c>
      <c r="H158" s="2">
        <v>0.46393749999999995</v>
      </c>
      <c r="I158" s="3">
        <v>7.3495370370370372E-3</v>
      </c>
      <c r="J158" t="s">
        <v>11</v>
      </c>
    </row>
    <row r="159" spans="1:10" x14ac:dyDescent="0.2">
      <c r="A159">
        <v>26</v>
      </c>
      <c r="B159">
        <v>4</v>
      </c>
      <c r="C159" t="s">
        <v>13</v>
      </c>
      <c r="D159">
        <v>26</v>
      </c>
      <c r="E159">
        <v>0</v>
      </c>
      <c r="F159" s="4">
        <v>42.005000000000003</v>
      </c>
      <c r="G159" s="3">
        <v>0.17937847222222222</v>
      </c>
      <c r="H159" s="2">
        <v>0.47133333333333333</v>
      </c>
      <c r="I159" s="3">
        <v>7.3958333333333341E-3</v>
      </c>
      <c r="J159" t="s">
        <v>11</v>
      </c>
    </row>
    <row r="160" spans="1:10" x14ac:dyDescent="0.2">
      <c r="A160">
        <v>27</v>
      </c>
      <c r="B160">
        <v>4</v>
      </c>
      <c r="C160" t="s">
        <v>13</v>
      </c>
      <c r="D160">
        <v>27</v>
      </c>
      <c r="E160">
        <v>0</v>
      </c>
      <c r="F160" s="4">
        <v>43.62</v>
      </c>
      <c r="G160" s="3">
        <v>0.18675115740740741</v>
      </c>
      <c r="H160" s="2">
        <v>0.47870370370370369</v>
      </c>
      <c r="I160" s="3">
        <v>7.3726851851851861E-3</v>
      </c>
      <c r="J160" t="s">
        <v>11</v>
      </c>
    </row>
    <row r="161" spans="1:10" x14ac:dyDescent="0.2">
      <c r="A161">
        <v>28</v>
      </c>
      <c r="B161">
        <v>4</v>
      </c>
      <c r="C161" t="s">
        <v>13</v>
      </c>
      <c r="D161">
        <v>28</v>
      </c>
      <c r="E161">
        <v>0</v>
      </c>
      <c r="F161" s="4">
        <v>45.235999999999997</v>
      </c>
      <c r="G161" s="3">
        <v>0.19387615740740741</v>
      </c>
      <c r="H161" s="2">
        <v>0.48583101851851856</v>
      </c>
      <c r="I161" s="3">
        <v>7.1249999999999994E-3</v>
      </c>
      <c r="J161" t="s">
        <v>11</v>
      </c>
    </row>
    <row r="162" spans="1:10" x14ac:dyDescent="0.2">
      <c r="A162">
        <v>29</v>
      </c>
      <c r="B162">
        <v>4</v>
      </c>
      <c r="C162" t="s">
        <v>13</v>
      </c>
      <c r="D162">
        <v>29</v>
      </c>
      <c r="E162">
        <v>0</v>
      </c>
      <c r="F162" s="4">
        <v>46.850999999999999</v>
      </c>
      <c r="G162" s="3">
        <v>0.20079861111111111</v>
      </c>
      <c r="H162" s="2">
        <v>0.4927523148148148</v>
      </c>
      <c r="I162" s="3">
        <v>6.9224537037037041E-3</v>
      </c>
      <c r="J162" t="s">
        <v>11</v>
      </c>
    </row>
    <row r="163" spans="1:10" x14ac:dyDescent="0.2">
      <c r="A163">
        <v>30</v>
      </c>
      <c r="B163">
        <v>4</v>
      </c>
      <c r="C163" t="s">
        <v>13</v>
      </c>
      <c r="D163">
        <v>30</v>
      </c>
      <c r="E163">
        <v>0</v>
      </c>
      <c r="F163" s="4">
        <v>48.466999999999999</v>
      </c>
      <c r="G163" s="3">
        <v>0.20865740740740743</v>
      </c>
      <c r="H163" s="2">
        <v>0.50061342592592595</v>
      </c>
      <c r="I163" s="3">
        <v>7.858796296296296E-3</v>
      </c>
      <c r="J163" t="s">
        <v>11</v>
      </c>
    </row>
    <row r="164" spans="1:10" x14ac:dyDescent="0.2">
      <c r="A164">
        <v>31</v>
      </c>
      <c r="B164">
        <v>4</v>
      </c>
      <c r="C164" t="s">
        <v>13</v>
      </c>
      <c r="D164">
        <v>31</v>
      </c>
      <c r="E164">
        <v>0</v>
      </c>
      <c r="F164" s="4">
        <v>50.082000000000001</v>
      </c>
      <c r="G164" s="3">
        <v>0.21635416666666665</v>
      </c>
      <c r="H164" s="2">
        <v>0.50830902777777776</v>
      </c>
      <c r="I164" s="3">
        <v>7.69675925925926E-3</v>
      </c>
      <c r="J164" t="s">
        <v>11</v>
      </c>
    </row>
    <row r="165" spans="1:10" x14ac:dyDescent="0.2">
      <c r="A165">
        <v>32</v>
      </c>
      <c r="B165">
        <v>4</v>
      </c>
      <c r="C165" t="s">
        <v>13</v>
      </c>
      <c r="D165">
        <v>32</v>
      </c>
      <c r="E165">
        <v>0</v>
      </c>
      <c r="F165" s="4">
        <v>51.698</v>
      </c>
      <c r="G165" s="3">
        <v>0.22360995370370371</v>
      </c>
      <c r="H165" s="2">
        <v>0.51556250000000003</v>
      </c>
      <c r="I165" s="3">
        <v>7.2557870370370372E-3</v>
      </c>
      <c r="J165" t="s">
        <v>11</v>
      </c>
    </row>
    <row r="166" spans="1:10" x14ac:dyDescent="0.2">
      <c r="A166">
        <v>33</v>
      </c>
      <c r="B166">
        <v>4</v>
      </c>
      <c r="C166" t="s">
        <v>13</v>
      </c>
      <c r="D166">
        <v>33</v>
      </c>
      <c r="E166">
        <v>0</v>
      </c>
      <c r="F166" s="4">
        <v>53.314</v>
      </c>
      <c r="G166" s="3">
        <v>0.2311863425925926</v>
      </c>
      <c r="H166" s="2">
        <v>0.52314120370370365</v>
      </c>
      <c r="I166" s="3">
        <v>7.5763888888888895E-3</v>
      </c>
      <c r="J166" t="s">
        <v>11</v>
      </c>
    </row>
    <row r="167" spans="1:10" x14ac:dyDescent="0.2">
      <c r="A167">
        <v>34</v>
      </c>
      <c r="B167">
        <v>4</v>
      </c>
      <c r="C167" t="s">
        <v>13</v>
      </c>
      <c r="D167">
        <v>34</v>
      </c>
      <c r="E167">
        <v>0</v>
      </c>
      <c r="F167" s="4">
        <v>54.929000000000002</v>
      </c>
      <c r="G167" s="3">
        <v>0.23899537037037036</v>
      </c>
      <c r="H167" s="2">
        <v>0.5309490740740741</v>
      </c>
      <c r="I167" s="3">
        <v>7.8090277777777767E-3</v>
      </c>
      <c r="J167" t="s">
        <v>11</v>
      </c>
    </row>
    <row r="168" spans="1:10" x14ac:dyDescent="0.2">
      <c r="A168">
        <v>35</v>
      </c>
      <c r="B168">
        <v>4</v>
      </c>
      <c r="C168" t="s">
        <v>13</v>
      </c>
      <c r="D168">
        <v>35</v>
      </c>
      <c r="E168">
        <v>0</v>
      </c>
      <c r="F168" s="4">
        <v>56.545000000000002</v>
      </c>
      <c r="G168" s="3">
        <v>0.24715624999999999</v>
      </c>
      <c r="H168" s="2">
        <v>0.53910995370370374</v>
      </c>
      <c r="I168" s="3">
        <v>8.1608796296296308E-3</v>
      </c>
      <c r="J168" t="s">
        <v>11</v>
      </c>
    </row>
    <row r="169" spans="1:10" x14ac:dyDescent="0.2">
      <c r="A169">
        <v>36</v>
      </c>
      <c r="B169">
        <v>4</v>
      </c>
      <c r="C169" t="s">
        <v>13</v>
      </c>
      <c r="D169">
        <v>36</v>
      </c>
      <c r="E169">
        <v>0</v>
      </c>
      <c r="F169" s="4">
        <v>58.16</v>
      </c>
      <c r="G169" s="3">
        <v>0.25626041666666666</v>
      </c>
      <c r="H169" s="2">
        <v>0.54821180555555549</v>
      </c>
      <c r="I169" s="3">
        <v>9.1041666666666667E-3</v>
      </c>
      <c r="J169" t="s">
        <v>11</v>
      </c>
    </row>
    <row r="170" spans="1:10" x14ac:dyDescent="0.2">
      <c r="A170">
        <v>37</v>
      </c>
      <c r="B170">
        <v>4</v>
      </c>
      <c r="C170" t="s">
        <v>13</v>
      </c>
      <c r="D170">
        <v>37</v>
      </c>
      <c r="E170">
        <v>0</v>
      </c>
      <c r="F170" s="4">
        <v>59.776000000000003</v>
      </c>
      <c r="G170" s="3">
        <v>0.26475925925925925</v>
      </c>
      <c r="H170" s="2">
        <v>0.55670949074074072</v>
      </c>
      <c r="I170" s="3">
        <v>8.4988425925925926E-3</v>
      </c>
      <c r="J170" t="s">
        <v>11</v>
      </c>
    </row>
    <row r="171" spans="1:10" x14ac:dyDescent="0.2">
      <c r="A171">
        <v>38</v>
      </c>
      <c r="B171">
        <v>4</v>
      </c>
      <c r="C171" t="s">
        <v>13</v>
      </c>
      <c r="D171">
        <v>38</v>
      </c>
      <c r="E171">
        <v>0</v>
      </c>
      <c r="F171" s="4">
        <v>61.390999999999998</v>
      </c>
      <c r="G171" s="3">
        <v>0.27286574074074071</v>
      </c>
      <c r="H171" s="2">
        <v>0.5648171296296296</v>
      </c>
      <c r="I171" s="3">
        <v>8.1064814814814819E-3</v>
      </c>
      <c r="J171" t="s">
        <v>11</v>
      </c>
    </row>
    <row r="172" spans="1:10" x14ac:dyDescent="0.2">
      <c r="A172">
        <v>39</v>
      </c>
      <c r="B172">
        <v>4</v>
      </c>
      <c r="C172" t="s">
        <v>13</v>
      </c>
      <c r="D172">
        <v>39</v>
      </c>
      <c r="E172">
        <v>0</v>
      </c>
      <c r="F172" s="4">
        <v>63.006999999999998</v>
      </c>
      <c r="G172" s="3">
        <v>0.28371875000000002</v>
      </c>
      <c r="H172" s="2">
        <v>0.57567245370370368</v>
      </c>
      <c r="I172" s="3">
        <v>1.0853009259259258E-2</v>
      </c>
      <c r="J172" t="s">
        <v>11</v>
      </c>
    </row>
    <row r="173" spans="1:10" x14ac:dyDescent="0.2">
      <c r="A173">
        <v>40</v>
      </c>
      <c r="B173">
        <v>4</v>
      </c>
      <c r="C173" t="s">
        <v>13</v>
      </c>
      <c r="D173">
        <v>40</v>
      </c>
      <c r="E173">
        <v>0</v>
      </c>
      <c r="F173" s="4">
        <v>64.623000000000005</v>
      </c>
      <c r="G173" s="3">
        <v>0.29146296296296298</v>
      </c>
      <c r="H173" s="2">
        <v>0.58341435185185186</v>
      </c>
      <c r="I173" s="3">
        <v>7.7442129629629632E-3</v>
      </c>
      <c r="J173" t="s">
        <v>11</v>
      </c>
    </row>
    <row r="174" spans="1:10" x14ac:dyDescent="0.2">
      <c r="A174">
        <v>41</v>
      </c>
      <c r="B174">
        <v>4</v>
      </c>
      <c r="C174" t="s">
        <v>13</v>
      </c>
      <c r="D174">
        <v>41</v>
      </c>
      <c r="E174">
        <v>0</v>
      </c>
      <c r="F174" s="4">
        <v>66.238</v>
      </c>
      <c r="G174" s="3">
        <v>0.29930787037037038</v>
      </c>
      <c r="H174" s="2">
        <v>0.59126388888888892</v>
      </c>
      <c r="I174" s="3">
        <v>7.8449074074074081E-3</v>
      </c>
      <c r="J174" t="s">
        <v>11</v>
      </c>
    </row>
    <row r="175" spans="1:10" x14ac:dyDescent="0.2">
      <c r="A175">
        <v>42</v>
      </c>
      <c r="B175">
        <v>4</v>
      </c>
      <c r="C175" t="s">
        <v>13</v>
      </c>
      <c r="D175">
        <v>42</v>
      </c>
      <c r="E175">
        <v>0</v>
      </c>
      <c r="F175" s="4">
        <v>67.853999999999999</v>
      </c>
      <c r="G175" s="3">
        <v>0.30809027777777781</v>
      </c>
      <c r="H175" s="2">
        <v>0.60004398148148141</v>
      </c>
      <c r="I175" s="3">
        <v>8.7824074074074072E-3</v>
      </c>
      <c r="J175" t="s">
        <v>11</v>
      </c>
    </row>
    <row r="176" spans="1:10" x14ac:dyDescent="0.2">
      <c r="A176">
        <v>43</v>
      </c>
      <c r="B176">
        <v>4</v>
      </c>
      <c r="C176" t="s">
        <v>13</v>
      </c>
      <c r="D176">
        <v>43</v>
      </c>
      <c r="E176">
        <v>0</v>
      </c>
      <c r="F176" s="4">
        <v>69.468999999999994</v>
      </c>
      <c r="G176" s="3">
        <v>0.31615162037037037</v>
      </c>
      <c r="H176" s="2">
        <v>0.60810416666666667</v>
      </c>
      <c r="I176" s="3">
        <v>8.0613425925925922E-3</v>
      </c>
      <c r="J176" t="s">
        <v>11</v>
      </c>
    </row>
    <row r="177" spans="1:10" x14ac:dyDescent="0.2">
      <c r="A177">
        <v>44</v>
      </c>
      <c r="B177">
        <v>4</v>
      </c>
      <c r="C177" t="s">
        <v>13</v>
      </c>
      <c r="D177">
        <v>44</v>
      </c>
      <c r="E177">
        <v>0</v>
      </c>
      <c r="F177" s="4">
        <v>71.084999999999994</v>
      </c>
      <c r="G177" s="3">
        <v>0.32433101851851853</v>
      </c>
      <c r="H177" s="2">
        <v>0.61628240740740747</v>
      </c>
      <c r="I177" s="3">
        <v>8.1793981481481492E-3</v>
      </c>
      <c r="J177" t="s">
        <v>11</v>
      </c>
    </row>
    <row r="178" spans="1:10" x14ac:dyDescent="0.2">
      <c r="A178">
        <v>45</v>
      </c>
      <c r="B178">
        <v>4</v>
      </c>
      <c r="C178" t="s">
        <v>13</v>
      </c>
      <c r="D178">
        <v>45</v>
      </c>
      <c r="E178">
        <v>0</v>
      </c>
      <c r="F178" s="4">
        <v>72.7</v>
      </c>
      <c r="G178" s="3">
        <v>0.33566782407407408</v>
      </c>
      <c r="H178" s="2">
        <v>0.62761805555555561</v>
      </c>
      <c r="I178" s="3">
        <v>1.1336805555555557E-2</v>
      </c>
      <c r="J178" t="s">
        <v>11</v>
      </c>
    </row>
    <row r="179" spans="1:10" x14ac:dyDescent="0.2">
      <c r="A179">
        <v>46</v>
      </c>
      <c r="B179">
        <v>4</v>
      </c>
      <c r="C179" t="s">
        <v>13</v>
      </c>
      <c r="D179">
        <v>46</v>
      </c>
      <c r="E179">
        <v>0</v>
      </c>
      <c r="F179" s="4">
        <v>74.316000000000003</v>
      </c>
      <c r="G179" s="3">
        <v>0.34498379629629627</v>
      </c>
      <c r="H179" s="2">
        <v>0.63693402777777774</v>
      </c>
      <c r="I179" s="3">
        <v>9.315972222222222E-3</v>
      </c>
      <c r="J179" t="s">
        <v>11</v>
      </c>
    </row>
    <row r="180" spans="1:10" x14ac:dyDescent="0.2">
      <c r="A180">
        <v>47</v>
      </c>
      <c r="B180">
        <v>4</v>
      </c>
      <c r="C180" t="s">
        <v>13</v>
      </c>
      <c r="D180">
        <v>47</v>
      </c>
      <c r="E180">
        <v>0</v>
      </c>
      <c r="F180" s="4">
        <v>75.932000000000002</v>
      </c>
      <c r="G180" s="3">
        <v>0.35453356481481485</v>
      </c>
      <c r="H180" s="2">
        <v>0.64648495370370374</v>
      </c>
      <c r="I180" s="3">
        <v>9.5497685185185182E-3</v>
      </c>
      <c r="J180" t="s">
        <v>11</v>
      </c>
    </row>
    <row r="181" spans="1:10" x14ac:dyDescent="0.2">
      <c r="A181">
        <v>48</v>
      </c>
      <c r="B181">
        <v>4</v>
      </c>
      <c r="C181" t="s">
        <v>13</v>
      </c>
      <c r="D181">
        <v>48</v>
      </c>
      <c r="E181">
        <v>0</v>
      </c>
      <c r="F181" s="4">
        <v>77.546999999999997</v>
      </c>
      <c r="G181" s="3">
        <v>0.36420254629629628</v>
      </c>
      <c r="H181" s="2">
        <v>0.65615277777777781</v>
      </c>
      <c r="I181" s="3">
        <v>9.6689814814814815E-3</v>
      </c>
      <c r="J181" t="s">
        <v>11</v>
      </c>
    </row>
    <row r="182" spans="1:10" x14ac:dyDescent="0.2">
      <c r="A182">
        <v>49</v>
      </c>
      <c r="B182">
        <v>4</v>
      </c>
      <c r="C182" t="s">
        <v>13</v>
      </c>
      <c r="D182">
        <v>49</v>
      </c>
      <c r="E182">
        <v>0</v>
      </c>
      <c r="F182" s="4">
        <v>79.162999999999997</v>
      </c>
      <c r="G182" s="3">
        <v>0.37928125000000001</v>
      </c>
      <c r="H182" s="2">
        <v>0.67123379629629631</v>
      </c>
      <c r="I182" s="3">
        <v>1.5078703703703705E-2</v>
      </c>
      <c r="J182" t="s">
        <v>11</v>
      </c>
    </row>
    <row r="183" spans="1:10" x14ac:dyDescent="0.2">
      <c r="A183">
        <v>50</v>
      </c>
      <c r="B183">
        <v>4</v>
      </c>
      <c r="C183" t="s">
        <v>13</v>
      </c>
      <c r="D183">
        <v>50</v>
      </c>
      <c r="E183">
        <v>0</v>
      </c>
      <c r="F183" s="4">
        <v>80.778000000000006</v>
      </c>
      <c r="G183" s="3">
        <v>0.39140162037037035</v>
      </c>
      <c r="H183" s="2">
        <v>0.68335300925925935</v>
      </c>
      <c r="I183" s="3">
        <v>1.212037037037037E-2</v>
      </c>
      <c r="J183" t="s">
        <v>11</v>
      </c>
    </row>
    <row r="184" spans="1:10" x14ac:dyDescent="0.2">
      <c r="A184">
        <v>51</v>
      </c>
      <c r="B184">
        <v>4</v>
      </c>
      <c r="C184" t="s">
        <v>13</v>
      </c>
      <c r="D184">
        <v>51</v>
      </c>
      <c r="E184">
        <v>0</v>
      </c>
      <c r="F184" s="4">
        <v>82.394000000000005</v>
      </c>
      <c r="G184" s="3">
        <v>0.40376041666666668</v>
      </c>
      <c r="H184" s="2">
        <v>0.69571180555555545</v>
      </c>
      <c r="I184" s="3">
        <v>1.2358796296296297E-2</v>
      </c>
      <c r="J184" t="s">
        <v>11</v>
      </c>
    </row>
    <row r="185" spans="1:10" x14ac:dyDescent="0.2">
      <c r="A185">
        <v>52</v>
      </c>
      <c r="B185">
        <v>4</v>
      </c>
      <c r="C185" t="s">
        <v>13</v>
      </c>
      <c r="D185">
        <v>52</v>
      </c>
      <c r="E185">
        <v>0</v>
      </c>
      <c r="F185" s="4">
        <v>84.01</v>
      </c>
      <c r="G185" s="3">
        <v>0.41212731481481479</v>
      </c>
      <c r="H185" s="2">
        <v>0.70407986111111109</v>
      </c>
      <c r="I185" s="3">
        <v>8.3668981481481493E-3</v>
      </c>
      <c r="J185" t="s">
        <v>11</v>
      </c>
    </row>
    <row r="186" spans="1:10" x14ac:dyDescent="0.2">
      <c r="A186">
        <v>53</v>
      </c>
      <c r="B186">
        <v>4</v>
      </c>
      <c r="C186" t="s">
        <v>13</v>
      </c>
      <c r="D186">
        <v>53</v>
      </c>
      <c r="E186">
        <v>0</v>
      </c>
      <c r="F186" s="4">
        <v>85.625</v>
      </c>
      <c r="G186" s="3">
        <v>0.42006597222222219</v>
      </c>
      <c r="H186" s="2">
        <v>0.71201620370370378</v>
      </c>
      <c r="I186" s="3">
        <v>7.9386574074074064E-3</v>
      </c>
      <c r="J186" t="s">
        <v>11</v>
      </c>
    </row>
    <row r="187" spans="1:10" x14ac:dyDescent="0.2">
      <c r="A187">
        <v>54</v>
      </c>
      <c r="B187">
        <v>4</v>
      </c>
      <c r="C187" t="s">
        <v>13</v>
      </c>
      <c r="D187">
        <v>54</v>
      </c>
      <c r="E187">
        <v>0</v>
      </c>
      <c r="F187" s="4">
        <v>87.241</v>
      </c>
      <c r="G187" s="3">
        <v>0.42742129629629627</v>
      </c>
      <c r="H187" s="2">
        <v>0.7193715277777778</v>
      </c>
      <c r="I187" s="3">
        <v>7.355324074074074E-3</v>
      </c>
      <c r="J187" t="s">
        <v>11</v>
      </c>
    </row>
    <row r="188" spans="1:10" x14ac:dyDescent="0.2">
      <c r="A188">
        <v>55</v>
      </c>
      <c r="B188">
        <v>4</v>
      </c>
      <c r="C188" t="s">
        <v>13</v>
      </c>
      <c r="D188">
        <v>55</v>
      </c>
      <c r="E188">
        <v>0</v>
      </c>
      <c r="F188" s="4">
        <v>88.855999999999995</v>
      </c>
      <c r="G188" s="3">
        <v>0.43481481481481482</v>
      </c>
      <c r="H188" s="2">
        <v>0.72676620370370371</v>
      </c>
      <c r="I188" s="3">
        <v>7.393518518518518E-3</v>
      </c>
      <c r="J188" t="s">
        <v>11</v>
      </c>
    </row>
    <row r="189" spans="1:10" x14ac:dyDescent="0.2">
      <c r="A189">
        <v>56</v>
      </c>
      <c r="B189">
        <v>4</v>
      </c>
      <c r="C189" t="s">
        <v>13</v>
      </c>
      <c r="D189">
        <v>56</v>
      </c>
      <c r="E189">
        <v>0</v>
      </c>
      <c r="F189" s="4">
        <v>90.471999999999994</v>
      </c>
      <c r="G189" s="3">
        <v>0.4422430555555556</v>
      </c>
      <c r="H189" s="2">
        <v>0.73419328703703701</v>
      </c>
      <c r="I189" s="3">
        <v>7.4282407407407413E-3</v>
      </c>
      <c r="J189" t="s">
        <v>11</v>
      </c>
    </row>
    <row r="190" spans="1:10" x14ac:dyDescent="0.2">
      <c r="A190">
        <v>57</v>
      </c>
      <c r="B190">
        <v>4</v>
      </c>
      <c r="C190" t="s">
        <v>13</v>
      </c>
      <c r="D190">
        <v>57</v>
      </c>
      <c r="E190">
        <v>0</v>
      </c>
      <c r="F190" s="4">
        <v>92.087000000000003</v>
      </c>
      <c r="G190" s="3">
        <v>0.44964699074074077</v>
      </c>
      <c r="H190" s="2">
        <v>0.74159953703703707</v>
      </c>
      <c r="I190" s="3">
        <v>7.4039351851851861E-3</v>
      </c>
      <c r="J190" t="s">
        <v>11</v>
      </c>
    </row>
    <row r="191" spans="1:10" x14ac:dyDescent="0.2">
      <c r="A191">
        <v>58</v>
      </c>
      <c r="B191">
        <v>4</v>
      </c>
      <c r="C191" t="s">
        <v>13</v>
      </c>
      <c r="D191">
        <v>58</v>
      </c>
      <c r="E191">
        <v>0</v>
      </c>
      <c r="F191" s="4">
        <v>93.703000000000003</v>
      </c>
      <c r="G191" s="3">
        <v>0.4575150462962963</v>
      </c>
      <c r="H191" s="2">
        <v>0.74946643518518519</v>
      </c>
      <c r="I191" s="3">
        <v>7.8680555555555552E-3</v>
      </c>
      <c r="J191" t="s">
        <v>11</v>
      </c>
    </row>
    <row r="192" spans="1:10" x14ac:dyDescent="0.2">
      <c r="A192">
        <v>59</v>
      </c>
      <c r="B192">
        <v>4</v>
      </c>
      <c r="C192" t="s">
        <v>13</v>
      </c>
      <c r="D192">
        <v>59</v>
      </c>
      <c r="E192">
        <v>0</v>
      </c>
      <c r="F192" s="4">
        <v>95.319000000000003</v>
      </c>
      <c r="G192" s="3">
        <v>0.46537152777777774</v>
      </c>
      <c r="H192" s="2">
        <v>0.75732291666666673</v>
      </c>
      <c r="I192" s="3">
        <v>7.8564814814814799E-3</v>
      </c>
      <c r="J192" t="s">
        <v>11</v>
      </c>
    </row>
    <row r="193" spans="1:10" x14ac:dyDescent="0.2">
      <c r="A193">
        <v>60</v>
      </c>
      <c r="B193">
        <v>4</v>
      </c>
      <c r="C193" t="s">
        <v>13</v>
      </c>
      <c r="D193">
        <v>60</v>
      </c>
      <c r="E193">
        <v>0</v>
      </c>
      <c r="F193" s="4">
        <v>96.933999999999997</v>
      </c>
      <c r="G193" s="3">
        <v>0.4736319444444444</v>
      </c>
      <c r="H193" s="2">
        <v>0.76558101851851845</v>
      </c>
      <c r="I193" s="3">
        <v>8.2604166666666659E-3</v>
      </c>
      <c r="J193" t="s">
        <v>11</v>
      </c>
    </row>
    <row r="194" spans="1:10" x14ac:dyDescent="0.2">
      <c r="A194">
        <v>61</v>
      </c>
      <c r="B194">
        <v>4</v>
      </c>
      <c r="C194" t="s">
        <v>13</v>
      </c>
      <c r="D194">
        <v>61</v>
      </c>
      <c r="E194">
        <v>0</v>
      </c>
      <c r="F194" s="4">
        <v>98.55</v>
      </c>
      <c r="G194" s="3">
        <v>0.48198726851851853</v>
      </c>
      <c r="H194" s="2">
        <v>0.77393750000000006</v>
      </c>
      <c r="I194" s="3">
        <v>8.355324074074074E-3</v>
      </c>
      <c r="J194" t="s">
        <v>11</v>
      </c>
    </row>
    <row r="195" spans="1:10" x14ac:dyDescent="0.2">
      <c r="A195">
        <v>62</v>
      </c>
      <c r="B195">
        <v>4</v>
      </c>
      <c r="C195" t="s">
        <v>13</v>
      </c>
      <c r="D195">
        <v>62</v>
      </c>
      <c r="E195">
        <v>0</v>
      </c>
      <c r="F195" s="4">
        <v>100.16500000000001</v>
      </c>
      <c r="G195" s="3">
        <v>0.48988310185185185</v>
      </c>
      <c r="H195" s="2">
        <v>0.7818356481481481</v>
      </c>
      <c r="I195" s="3">
        <v>7.8958333333333328E-3</v>
      </c>
      <c r="J195" t="s">
        <v>11</v>
      </c>
    </row>
    <row r="196" spans="1:10" x14ac:dyDescent="0.2">
      <c r="A196">
        <v>63</v>
      </c>
      <c r="B196">
        <v>4</v>
      </c>
      <c r="C196" t="s">
        <v>13</v>
      </c>
      <c r="D196">
        <v>63</v>
      </c>
      <c r="E196">
        <v>720</v>
      </c>
      <c r="F196" s="4">
        <v>102.501</v>
      </c>
      <c r="G196" s="3">
        <v>0.49727893518518518</v>
      </c>
      <c r="H196" s="2">
        <v>0.78922916666666676</v>
      </c>
      <c r="I196" s="3">
        <v>7.3958333333333341E-3</v>
      </c>
      <c r="J196" t="s">
        <v>11</v>
      </c>
    </row>
    <row r="198" spans="1:10" x14ac:dyDescent="0.2">
      <c r="A198">
        <v>1</v>
      </c>
      <c r="B198">
        <v>5</v>
      </c>
      <c r="C198" t="s">
        <v>14</v>
      </c>
      <c r="D198">
        <v>1</v>
      </c>
      <c r="E198">
        <v>0</v>
      </c>
      <c r="F198" s="4">
        <v>1.615</v>
      </c>
      <c r="G198" s="3">
        <v>7.4039351851851861E-3</v>
      </c>
      <c r="H198" s="2">
        <v>0.2993587962962963</v>
      </c>
      <c r="I198" s="3">
        <v>7.4039351851851861E-3</v>
      </c>
      <c r="J198" t="s">
        <v>11</v>
      </c>
    </row>
    <row r="199" spans="1:10" x14ac:dyDescent="0.2">
      <c r="A199">
        <v>2</v>
      </c>
      <c r="B199">
        <v>5</v>
      </c>
      <c r="C199" t="s">
        <v>14</v>
      </c>
      <c r="D199">
        <v>2</v>
      </c>
      <c r="E199">
        <v>0</v>
      </c>
      <c r="F199" s="4">
        <v>3.2309999999999999</v>
      </c>
      <c r="G199" s="3">
        <v>1.4789351851851852E-2</v>
      </c>
      <c r="H199" s="2">
        <v>0.30674305555555553</v>
      </c>
      <c r="I199" s="3">
        <v>7.385416666666666E-3</v>
      </c>
      <c r="J199" t="s">
        <v>11</v>
      </c>
    </row>
    <row r="200" spans="1:10" x14ac:dyDescent="0.2">
      <c r="A200">
        <v>3</v>
      </c>
      <c r="B200">
        <v>5</v>
      </c>
      <c r="C200" t="s">
        <v>14</v>
      </c>
      <c r="D200">
        <v>3</v>
      </c>
      <c r="E200">
        <v>0</v>
      </c>
      <c r="F200" s="4">
        <v>4.8460000000000001</v>
      </c>
      <c r="G200" s="3">
        <v>2.2285879629629631E-2</v>
      </c>
      <c r="H200" s="2">
        <v>0.31424074074074076</v>
      </c>
      <c r="I200" s="3">
        <v>7.4965277777777782E-3</v>
      </c>
      <c r="J200" t="s">
        <v>11</v>
      </c>
    </row>
    <row r="201" spans="1:10" x14ac:dyDescent="0.2">
      <c r="A201">
        <v>4</v>
      </c>
      <c r="B201">
        <v>5</v>
      </c>
      <c r="C201" t="s">
        <v>14</v>
      </c>
      <c r="D201">
        <v>4</v>
      </c>
      <c r="E201">
        <v>0</v>
      </c>
      <c r="F201" s="4">
        <v>6.4619999999999997</v>
      </c>
      <c r="G201" s="3">
        <v>2.9511574074074075E-2</v>
      </c>
      <c r="H201" s="2">
        <v>0.32146759259259255</v>
      </c>
      <c r="I201" s="3">
        <v>7.2256944444444443E-3</v>
      </c>
      <c r="J201" t="s">
        <v>11</v>
      </c>
    </row>
    <row r="202" spans="1:10" x14ac:dyDescent="0.2">
      <c r="A202">
        <v>5</v>
      </c>
      <c r="B202">
        <v>5</v>
      </c>
      <c r="C202" t="s">
        <v>14</v>
      </c>
      <c r="D202">
        <v>5</v>
      </c>
      <c r="E202">
        <v>0</v>
      </c>
      <c r="F202" s="4">
        <v>8.077</v>
      </c>
      <c r="G202" s="3">
        <v>3.7035879629629627E-2</v>
      </c>
      <c r="H202" s="2">
        <v>0.32898958333333334</v>
      </c>
      <c r="I202" s="3">
        <v>7.5243055555555558E-3</v>
      </c>
      <c r="J202" t="s">
        <v>11</v>
      </c>
    </row>
    <row r="203" spans="1:10" x14ac:dyDescent="0.2">
      <c r="A203">
        <v>6</v>
      </c>
      <c r="B203">
        <v>5</v>
      </c>
      <c r="C203" t="s">
        <v>14</v>
      </c>
      <c r="D203">
        <v>6</v>
      </c>
      <c r="E203">
        <v>0</v>
      </c>
      <c r="F203" s="4">
        <v>9.6929999999999996</v>
      </c>
      <c r="G203" s="3">
        <v>4.4739583333333333E-2</v>
      </c>
      <c r="H203" s="2">
        <v>0.33669560185185188</v>
      </c>
      <c r="I203" s="3">
        <v>7.7037037037037048E-3</v>
      </c>
      <c r="J203" t="s">
        <v>11</v>
      </c>
    </row>
    <row r="204" spans="1:10" x14ac:dyDescent="0.2">
      <c r="A204">
        <v>7</v>
      </c>
      <c r="B204">
        <v>5</v>
      </c>
      <c r="C204" t="s">
        <v>14</v>
      </c>
      <c r="D204">
        <v>7</v>
      </c>
      <c r="E204">
        <v>0</v>
      </c>
      <c r="F204" s="4">
        <v>11.308999999999999</v>
      </c>
      <c r="G204" s="3">
        <v>5.1758101851851847E-2</v>
      </c>
      <c r="H204" s="2">
        <v>0.34371064814814817</v>
      </c>
      <c r="I204" s="3">
        <v>7.0185185185185186E-3</v>
      </c>
      <c r="J204" t="s">
        <v>11</v>
      </c>
    </row>
    <row r="205" spans="1:10" x14ac:dyDescent="0.2">
      <c r="A205">
        <v>8</v>
      </c>
      <c r="B205">
        <v>5</v>
      </c>
      <c r="C205" t="s">
        <v>14</v>
      </c>
      <c r="D205">
        <v>8</v>
      </c>
      <c r="E205">
        <v>0</v>
      </c>
      <c r="F205" s="4">
        <v>12.923999999999999</v>
      </c>
      <c r="G205" s="3">
        <v>5.9494212962962957E-2</v>
      </c>
      <c r="H205" s="2">
        <v>0.35145023148148152</v>
      </c>
      <c r="I205" s="3">
        <v>7.7361111111111111E-3</v>
      </c>
      <c r="J205" t="s">
        <v>11</v>
      </c>
    </row>
    <row r="206" spans="1:10" x14ac:dyDescent="0.2">
      <c r="A206">
        <v>9</v>
      </c>
      <c r="B206">
        <v>5</v>
      </c>
      <c r="C206" t="s">
        <v>14</v>
      </c>
      <c r="D206">
        <v>9</v>
      </c>
      <c r="E206">
        <v>0</v>
      </c>
      <c r="F206" s="4">
        <v>14.54</v>
      </c>
      <c r="G206" s="3">
        <v>6.6851851851851843E-2</v>
      </c>
      <c r="H206" s="2">
        <v>0.35880902777777779</v>
      </c>
      <c r="I206" s="3">
        <v>7.3576388888888893E-3</v>
      </c>
      <c r="J206" t="s">
        <v>11</v>
      </c>
    </row>
    <row r="207" spans="1:10" x14ac:dyDescent="0.2">
      <c r="A207">
        <v>10</v>
      </c>
      <c r="B207">
        <v>5</v>
      </c>
      <c r="C207" t="s">
        <v>14</v>
      </c>
      <c r="D207">
        <v>10</v>
      </c>
      <c r="E207">
        <v>0</v>
      </c>
      <c r="F207" s="4">
        <v>16.155000000000001</v>
      </c>
      <c r="G207" s="3">
        <v>7.6085648148148152E-2</v>
      </c>
      <c r="H207" s="2">
        <v>0.36803935185185188</v>
      </c>
      <c r="I207" s="3">
        <v>9.2337962962962972E-3</v>
      </c>
      <c r="J207" t="s">
        <v>11</v>
      </c>
    </row>
    <row r="208" spans="1:10" x14ac:dyDescent="0.2">
      <c r="A208">
        <v>11</v>
      </c>
      <c r="B208">
        <v>5</v>
      </c>
      <c r="C208" t="s">
        <v>14</v>
      </c>
      <c r="D208">
        <v>11</v>
      </c>
      <c r="E208">
        <v>0</v>
      </c>
      <c r="F208" s="4">
        <v>17.771000000000001</v>
      </c>
      <c r="G208" s="3">
        <v>8.34050925925926E-2</v>
      </c>
      <c r="H208" s="2">
        <v>0.37535879629629632</v>
      </c>
      <c r="I208" s="3">
        <v>7.3194444444444444E-3</v>
      </c>
      <c r="J208" t="s">
        <v>11</v>
      </c>
    </row>
    <row r="209" spans="1:10" x14ac:dyDescent="0.2">
      <c r="A209">
        <v>12</v>
      </c>
      <c r="B209">
        <v>5</v>
      </c>
      <c r="C209" t="s">
        <v>14</v>
      </c>
      <c r="D209">
        <v>12</v>
      </c>
      <c r="E209">
        <v>0</v>
      </c>
      <c r="F209" s="4">
        <v>19.385999999999999</v>
      </c>
      <c r="G209" s="3">
        <v>9.1299768518518523E-2</v>
      </c>
      <c r="H209" s="2">
        <v>0.38325578703703705</v>
      </c>
      <c r="I209" s="3">
        <v>7.8946759259259265E-3</v>
      </c>
      <c r="J209" t="s">
        <v>11</v>
      </c>
    </row>
    <row r="210" spans="1:10" x14ac:dyDescent="0.2">
      <c r="A210">
        <v>13</v>
      </c>
      <c r="B210">
        <v>5</v>
      </c>
      <c r="C210" t="s">
        <v>14</v>
      </c>
      <c r="D210">
        <v>13</v>
      </c>
      <c r="E210">
        <v>0</v>
      </c>
      <c r="F210" s="4">
        <v>21.001999999999999</v>
      </c>
      <c r="G210" s="3">
        <v>9.9231481481481476E-2</v>
      </c>
      <c r="H210" s="2">
        <v>0.39118518518518514</v>
      </c>
      <c r="I210" s="3">
        <v>7.9317129629629633E-3</v>
      </c>
      <c r="J210" t="s">
        <v>11</v>
      </c>
    </row>
    <row r="211" spans="1:10" x14ac:dyDescent="0.2">
      <c r="A211">
        <v>14</v>
      </c>
      <c r="B211">
        <v>5</v>
      </c>
      <c r="C211" t="s">
        <v>14</v>
      </c>
      <c r="D211">
        <v>14</v>
      </c>
      <c r="E211">
        <v>0</v>
      </c>
      <c r="F211" s="4">
        <v>22.617999999999999</v>
      </c>
      <c r="G211" s="3">
        <v>0.10915162037037036</v>
      </c>
      <c r="H211" s="2">
        <v>0.40110648148148148</v>
      </c>
      <c r="I211" s="3">
        <v>9.9201388888888898E-3</v>
      </c>
      <c r="J211" t="s">
        <v>11</v>
      </c>
    </row>
    <row r="212" spans="1:10" x14ac:dyDescent="0.2">
      <c r="A212">
        <v>15</v>
      </c>
      <c r="B212">
        <v>5</v>
      </c>
      <c r="C212" t="s">
        <v>14</v>
      </c>
      <c r="D212">
        <v>15</v>
      </c>
      <c r="E212">
        <v>0</v>
      </c>
      <c r="F212" s="4">
        <v>24.233000000000001</v>
      </c>
      <c r="G212" s="3">
        <v>0.11744560185185186</v>
      </c>
      <c r="H212" s="2">
        <v>0.40939814814814812</v>
      </c>
      <c r="I212" s="3">
        <v>8.293981481481482E-3</v>
      </c>
      <c r="J212" t="s">
        <v>11</v>
      </c>
    </row>
    <row r="213" spans="1:10" x14ac:dyDescent="0.2">
      <c r="A213">
        <v>16</v>
      </c>
      <c r="B213">
        <v>5</v>
      </c>
      <c r="C213" t="s">
        <v>14</v>
      </c>
      <c r="D213">
        <v>16</v>
      </c>
      <c r="E213">
        <v>0</v>
      </c>
      <c r="F213" s="4">
        <v>25.849</v>
      </c>
      <c r="G213" s="3">
        <v>0.12744907407407408</v>
      </c>
      <c r="H213" s="2">
        <v>0.41940509259259257</v>
      </c>
      <c r="I213" s="3">
        <v>1.0003472222222221E-2</v>
      </c>
      <c r="J213" t="s">
        <v>11</v>
      </c>
    </row>
    <row r="214" spans="1:10" x14ac:dyDescent="0.2">
      <c r="A214">
        <v>17</v>
      </c>
      <c r="B214">
        <v>5</v>
      </c>
      <c r="C214" t="s">
        <v>14</v>
      </c>
      <c r="D214">
        <v>17</v>
      </c>
      <c r="E214">
        <v>0</v>
      </c>
      <c r="F214" s="4">
        <v>27.463999999999999</v>
      </c>
      <c r="G214" s="3">
        <v>0.13641550925925924</v>
      </c>
      <c r="H214" s="2">
        <v>0.42836921296296299</v>
      </c>
      <c r="I214" s="3">
        <v>8.9664351851851849E-3</v>
      </c>
      <c r="J214" t="s">
        <v>11</v>
      </c>
    </row>
    <row r="215" spans="1:10" x14ac:dyDescent="0.2">
      <c r="A215">
        <v>18</v>
      </c>
      <c r="B215">
        <v>5</v>
      </c>
      <c r="C215" t="s">
        <v>14</v>
      </c>
      <c r="D215">
        <v>18</v>
      </c>
      <c r="E215">
        <v>0</v>
      </c>
      <c r="F215" s="4">
        <v>29.08</v>
      </c>
      <c r="G215" s="3">
        <v>0.14398842592592592</v>
      </c>
      <c r="H215" s="2">
        <v>0.43594328703703705</v>
      </c>
      <c r="I215" s="3">
        <v>7.5729166666666662E-3</v>
      </c>
      <c r="J215" t="s">
        <v>11</v>
      </c>
    </row>
    <row r="216" spans="1:10" x14ac:dyDescent="0.2">
      <c r="A216">
        <v>19</v>
      </c>
      <c r="B216">
        <v>5</v>
      </c>
      <c r="C216" t="s">
        <v>14</v>
      </c>
      <c r="D216">
        <v>19</v>
      </c>
      <c r="E216">
        <v>0</v>
      </c>
      <c r="F216" s="4">
        <v>30.695</v>
      </c>
      <c r="G216" s="3">
        <v>0.15476273148148148</v>
      </c>
      <c r="H216" s="2">
        <v>0.44671875</v>
      </c>
      <c r="I216" s="3">
        <v>1.0774305555555556E-2</v>
      </c>
      <c r="J216" t="s">
        <v>11</v>
      </c>
    </row>
    <row r="217" spans="1:10" x14ac:dyDescent="0.2">
      <c r="A217">
        <v>20</v>
      </c>
      <c r="B217">
        <v>5</v>
      </c>
      <c r="C217" t="s">
        <v>14</v>
      </c>
      <c r="D217">
        <v>20</v>
      </c>
      <c r="E217">
        <v>0</v>
      </c>
      <c r="F217" s="4">
        <v>32.311</v>
      </c>
      <c r="G217" s="3">
        <v>0.16318750000000001</v>
      </c>
      <c r="H217" s="2">
        <v>0.45513888888888893</v>
      </c>
      <c r="I217" s="3">
        <v>8.4247685185185172E-3</v>
      </c>
      <c r="J217" t="s">
        <v>11</v>
      </c>
    </row>
    <row r="218" spans="1:10" x14ac:dyDescent="0.2">
      <c r="A218">
        <v>21</v>
      </c>
      <c r="B218">
        <v>5</v>
      </c>
      <c r="C218" t="s">
        <v>14</v>
      </c>
      <c r="D218">
        <v>21</v>
      </c>
      <c r="E218">
        <v>0</v>
      </c>
      <c r="F218" s="4">
        <v>33.927</v>
      </c>
      <c r="G218" s="3">
        <v>0.17197453703703702</v>
      </c>
      <c r="H218" s="2">
        <v>0.46392824074074074</v>
      </c>
      <c r="I218" s="3">
        <v>8.7870370370370376E-3</v>
      </c>
      <c r="J218" t="s">
        <v>11</v>
      </c>
    </row>
    <row r="219" spans="1:10" x14ac:dyDescent="0.2">
      <c r="A219">
        <v>22</v>
      </c>
      <c r="B219">
        <v>5</v>
      </c>
      <c r="C219" t="s">
        <v>14</v>
      </c>
      <c r="D219">
        <v>22</v>
      </c>
      <c r="E219">
        <v>0</v>
      </c>
      <c r="F219" s="4">
        <v>35.542000000000002</v>
      </c>
      <c r="G219" s="3">
        <v>0.18274421296296295</v>
      </c>
      <c r="H219" s="2">
        <v>0.47470023148148149</v>
      </c>
      <c r="I219" s="3">
        <v>1.0769675925925926E-2</v>
      </c>
      <c r="J219" t="s">
        <v>11</v>
      </c>
    </row>
    <row r="220" spans="1:10" x14ac:dyDescent="0.2">
      <c r="A220">
        <v>23</v>
      </c>
      <c r="B220">
        <v>5</v>
      </c>
      <c r="C220" t="s">
        <v>14</v>
      </c>
      <c r="D220">
        <v>23</v>
      </c>
      <c r="E220">
        <v>0</v>
      </c>
      <c r="F220" s="4">
        <v>37.158000000000001</v>
      </c>
      <c r="G220" s="3">
        <v>0.19274652777777779</v>
      </c>
      <c r="H220" s="2">
        <v>0.48470023148148145</v>
      </c>
      <c r="I220" s="3">
        <v>1.0002314814814815E-2</v>
      </c>
      <c r="J220" t="s">
        <v>11</v>
      </c>
    </row>
    <row r="221" spans="1:10" x14ac:dyDescent="0.2">
      <c r="A221">
        <v>24</v>
      </c>
      <c r="B221">
        <v>5</v>
      </c>
      <c r="C221" t="s">
        <v>14</v>
      </c>
      <c r="D221">
        <v>24</v>
      </c>
      <c r="E221">
        <v>0</v>
      </c>
      <c r="F221" s="4">
        <v>38.773000000000003</v>
      </c>
      <c r="G221" s="3">
        <v>0.20210185185185184</v>
      </c>
      <c r="H221" s="2">
        <v>0.49405555555555553</v>
      </c>
      <c r="I221" s="3">
        <v>9.3553240740740749E-3</v>
      </c>
      <c r="J221" t="s">
        <v>11</v>
      </c>
    </row>
    <row r="222" spans="1:10" x14ac:dyDescent="0.2">
      <c r="A222">
        <v>25</v>
      </c>
      <c r="B222">
        <v>5</v>
      </c>
      <c r="C222" t="s">
        <v>14</v>
      </c>
      <c r="D222">
        <v>25</v>
      </c>
      <c r="E222">
        <v>0</v>
      </c>
      <c r="F222" s="4">
        <v>40.389000000000003</v>
      </c>
      <c r="G222" s="3">
        <v>0.21249768518518519</v>
      </c>
      <c r="H222" s="2">
        <v>0.50445023148148149</v>
      </c>
      <c r="I222" s="3">
        <v>1.0395833333333333E-2</v>
      </c>
      <c r="J222" t="s">
        <v>11</v>
      </c>
    </row>
    <row r="223" spans="1:10" x14ac:dyDescent="0.2">
      <c r="A223">
        <v>26</v>
      </c>
      <c r="B223">
        <v>5</v>
      </c>
      <c r="C223" t="s">
        <v>14</v>
      </c>
      <c r="D223">
        <v>26</v>
      </c>
      <c r="E223">
        <v>0</v>
      </c>
      <c r="F223" s="4">
        <v>42.005000000000003</v>
      </c>
      <c r="G223" s="3">
        <v>0.22498379629629628</v>
      </c>
      <c r="H223" s="2">
        <v>0.51693634259259258</v>
      </c>
      <c r="I223" s="3">
        <v>1.2486111111111113E-2</v>
      </c>
      <c r="J223" t="s">
        <v>11</v>
      </c>
    </row>
    <row r="224" spans="1:10" x14ac:dyDescent="0.2">
      <c r="A224">
        <v>27</v>
      </c>
      <c r="B224">
        <v>5</v>
      </c>
      <c r="C224" t="s">
        <v>14</v>
      </c>
      <c r="D224">
        <v>27</v>
      </c>
      <c r="E224">
        <v>0</v>
      </c>
      <c r="F224" s="4">
        <v>43.62</v>
      </c>
      <c r="G224" s="3">
        <v>0.23545254629629631</v>
      </c>
      <c r="H224" s="2">
        <v>0.52740624999999997</v>
      </c>
      <c r="I224" s="3">
        <v>1.0468749999999999E-2</v>
      </c>
      <c r="J224" t="s">
        <v>11</v>
      </c>
    </row>
    <row r="225" spans="1:10" x14ac:dyDescent="0.2">
      <c r="A225">
        <v>28</v>
      </c>
      <c r="B225">
        <v>5</v>
      </c>
      <c r="C225" t="s">
        <v>14</v>
      </c>
      <c r="D225">
        <v>28</v>
      </c>
      <c r="E225">
        <v>0</v>
      </c>
      <c r="F225" s="4">
        <v>45.235999999999997</v>
      </c>
      <c r="G225" s="3">
        <v>0.24567708333333335</v>
      </c>
      <c r="H225" s="2">
        <v>0.53762962962962957</v>
      </c>
      <c r="I225" s="3">
        <v>1.0224537037037037E-2</v>
      </c>
      <c r="J225" t="s">
        <v>11</v>
      </c>
    </row>
    <row r="226" spans="1:10" x14ac:dyDescent="0.2">
      <c r="A226">
        <v>29</v>
      </c>
      <c r="B226">
        <v>5</v>
      </c>
      <c r="C226" t="s">
        <v>14</v>
      </c>
      <c r="D226">
        <v>29</v>
      </c>
      <c r="E226">
        <v>0</v>
      </c>
      <c r="F226" s="4">
        <v>46.850999999999999</v>
      </c>
      <c r="G226" s="3">
        <v>0.25564583333333335</v>
      </c>
      <c r="H226" s="2">
        <v>0.54759837962962965</v>
      </c>
      <c r="I226" s="3">
        <v>9.9687500000000002E-3</v>
      </c>
      <c r="J226" t="s">
        <v>11</v>
      </c>
    </row>
    <row r="227" spans="1:10" x14ac:dyDescent="0.2">
      <c r="A227">
        <v>30</v>
      </c>
      <c r="B227">
        <v>5</v>
      </c>
      <c r="C227" t="s">
        <v>14</v>
      </c>
      <c r="D227">
        <v>30</v>
      </c>
      <c r="E227">
        <v>0</v>
      </c>
      <c r="F227" s="4">
        <v>48.466999999999999</v>
      </c>
      <c r="G227" s="3">
        <v>0.26923263888888888</v>
      </c>
      <c r="H227" s="2">
        <v>0.56118518518518512</v>
      </c>
      <c r="I227" s="3">
        <v>1.3586805555555555E-2</v>
      </c>
      <c r="J227" t="s">
        <v>11</v>
      </c>
    </row>
    <row r="228" spans="1:10" x14ac:dyDescent="0.2">
      <c r="A228">
        <v>31</v>
      </c>
      <c r="B228">
        <v>5</v>
      </c>
      <c r="C228" t="s">
        <v>14</v>
      </c>
      <c r="D228">
        <v>31</v>
      </c>
      <c r="E228">
        <v>0</v>
      </c>
      <c r="F228" s="4">
        <v>50.082000000000001</v>
      </c>
      <c r="G228" s="3">
        <v>0.27901736111111114</v>
      </c>
      <c r="H228" s="2">
        <v>0.57096990740740738</v>
      </c>
      <c r="I228" s="3">
        <v>9.7847222222222224E-3</v>
      </c>
      <c r="J228" t="s">
        <v>11</v>
      </c>
    </row>
    <row r="229" spans="1:10" x14ac:dyDescent="0.2">
      <c r="A229">
        <v>32</v>
      </c>
      <c r="B229">
        <v>5</v>
      </c>
      <c r="C229" t="s">
        <v>14</v>
      </c>
      <c r="D229">
        <v>32</v>
      </c>
      <c r="E229">
        <v>0</v>
      </c>
      <c r="F229" s="4">
        <v>51.698</v>
      </c>
      <c r="G229" s="3">
        <v>0.29010532407407408</v>
      </c>
      <c r="H229" s="2">
        <v>0.58205787037037038</v>
      </c>
      <c r="I229" s="3">
        <v>1.1087962962962964E-2</v>
      </c>
      <c r="J229" t="s">
        <v>11</v>
      </c>
    </row>
    <row r="230" spans="1:10" x14ac:dyDescent="0.2">
      <c r="A230">
        <v>33</v>
      </c>
      <c r="B230">
        <v>5</v>
      </c>
      <c r="C230" t="s">
        <v>14</v>
      </c>
      <c r="D230">
        <v>33</v>
      </c>
      <c r="E230">
        <v>0</v>
      </c>
      <c r="F230" s="4">
        <v>53.314</v>
      </c>
      <c r="G230" s="3">
        <v>0.30108333333333331</v>
      </c>
      <c r="H230" s="2">
        <v>0.5930347222222222</v>
      </c>
      <c r="I230" s="3">
        <v>1.0978009259259259E-2</v>
      </c>
      <c r="J230" t="s">
        <v>11</v>
      </c>
    </row>
    <row r="231" spans="1:10" x14ac:dyDescent="0.2">
      <c r="A231">
        <v>34</v>
      </c>
      <c r="B231">
        <v>5</v>
      </c>
      <c r="C231" t="s">
        <v>14</v>
      </c>
      <c r="D231">
        <v>34</v>
      </c>
      <c r="E231">
        <v>0</v>
      </c>
      <c r="F231" s="4">
        <v>54.929000000000002</v>
      </c>
      <c r="G231" s="3">
        <v>0.31232523148148145</v>
      </c>
      <c r="H231" s="2">
        <v>0.6042777777777778</v>
      </c>
      <c r="I231" s="3">
        <v>1.1241898148148147E-2</v>
      </c>
      <c r="J231" t="s">
        <v>11</v>
      </c>
    </row>
    <row r="232" spans="1:10" x14ac:dyDescent="0.2">
      <c r="A232">
        <v>35</v>
      </c>
      <c r="B232">
        <v>5</v>
      </c>
      <c r="C232" t="s">
        <v>14</v>
      </c>
      <c r="D232">
        <v>35</v>
      </c>
      <c r="E232">
        <v>0</v>
      </c>
      <c r="F232" s="4">
        <v>56.545000000000002</v>
      </c>
      <c r="G232" s="3">
        <v>0.32321643518518517</v>
      </c>
      <c r="H232" s="2">
        <v>0.61516666666666664</v>
      </c>
      <c r="I232" s="3">
        <v>1.0891203703703703E-2</v>
      </c>
      <c r="J232" t="s">
        <v>11</v>
      </c>
    </row>
    <row r="233" spans="1:10" x14ac:dyDescent="0.2">
      <c r="A233">
        <v>36</v>
      </c>
      <c r="B233">
        <v>5</v>
      </c>
      <c r="C233" t="s">
        <v>14</v>
      </c>
      <c r="D233">
        <v>36</v>
      </c>
      <c r="E233">
        <v>0</v>
      </c>
      <c r="F233" s="4">
        <v>58.16</v>
      </c>
      <c r="G233" s="3">
        <v>0.33785763888888892</v>
      </c>
      <c r="H233" s="2">
        <v>0.62981018518518517</v>
      </c>
      <c r="I233" s="3">
        <v>1.4641203703703703E-2</v>
      </c>
      <c r="J233" t="s">
        <v>11</v>
      </c>
    </row>
    <row r="234" spans="1:10" x14ac:dyDescent="0.2">
      <c r="A234">
        <v>37</v>
      </c>
      <c r="B234">
        <v>5</v>
      </c>
      <c r="C234" t="s">
        <v>14</v>
      </c>
      <c r="D234">
        <v>37</v>
      </c>
      <c r="E234">
        <v>0</v>
      </c>
      <c r="F234" s="4">
        <v>59.776000000000003</v>
      </c>
      <c r="G234" s="3">
        <v>0.34684374999999995</v>
      </c>
      <c r="H234" s="2">
        <v>0.63879629629629631</v>
      </c>
      <c r="I234" s="3">
        <v>8.9861111111111096E-3</v>
      </c>
      <c r="J234" t="s">
        <v>11</v>
      </c>
    </row>
    <row r="235" spans="1:10" x14ac:dyDescent="0.2">
      <c r="A235">
        <v>38</v>
      </c>
      <c r="B235">
        <v>5</v>
      </c>
      <c r="C235" t="s">
        <v>14</v>
      </c>
      <c r="D235">
        <v>38</v>
      </c>
      <c r="E235">
        <v>0</v>
      </c>
      <c r="F235" s="4">
        <v>61.390999999999998</v>
      </c>
      <c r="G235" s="3">
        <v>0.35978125</v>
      </c>
      <c r="H235" s="2">
        <v>0.65173148148148152</v>
      </c>
      <c r="I235" s="3">
        <v>1.2937499999999999E-2</v>
      </c>
      <c r="J235" t="s">
        <v>11</v>
      </c>
    </row>
    <row r="236" spans="1:10" x14ac:dyDescent="0.2">
      <c r="A236">
        <v>39</v>
      </c>
      <c r="B236">
        <v>5</v>
      </c>
      <c r="C236" t="s">
        <v>14</v>
      </c>
      <c r="D236">
        <v>39</v>
      </c>
      <c r="E236">
        <v>0</v>
      </c>
      <c r="F236" s="4">
        <v>63.006999999999998</v>
      </c>
      <c r="G236" s="3">
        <v>0.36901388888888892</v>
      </c>
      <c r="H236" s="2">
        <v>0.66096643518518516</v>
      </c>
      <c r="I236" s="3">
        <v>9.2326388888888892E-3</v>
      </c>
      <c r="J236" t="s">
        <v>11</v>
      </c>
    </row>
    <row r="237" spans="1:10" x14ac:dyDescent="0.2">
      <c r="A237">
        <v>40</v>
      </c>
      <c r="B237">
        <v>5</v>
      </c>
      <c r="C237" t="s">
        <v>14</v>
      </c>
      <c r="D237">
        <v>40</v>
      </c>
      <c r="E237">
        <v>0</v>
      </c>
      <c r="F237" s="4">
        <v>64.623000000000005</v>
      </c>
      <c r="G237" s="3">
        <v>0.37986111111111115</v>
      </c>
      <c r="H237" s="2">
        <v>0.67181134259259256</v>
      </c>
      <c r="I237" s="3">
        <v>1.0847222222222222E-2</v>
      </c>
      <c r="J237" t="s">
        <v>11</v>
      </c>
    </row>
    <row r="238" spans="1:10" x14ac:dyDescent="0.2">
      <c r="A238">
        <v>41</v>
      </c>
      <c r="B238">
        <v>5</v>
      </c>
      <c r="C238" t="s">
        <v>14</v>
      </c>
      <c r="D238">
        <v>41</v>
      </c>
      <c r="E238">
        <v>0</v>
      </c>
      <c r="F238" s="4">
        <v>66.238</v>
      </c>
      <c r="G238" s="3">
        <v>0.39246064814814813</v>
      </c>
      <c r="H238" s="2">
        <v>0.68441203703703701</v>
      </c>
      <c r="I238" s="3">
        <v>1.2599537037037039E-2</v>
      </c>
      <c r="J238" t="s">
        <v>11</v>
      </c>
    </row>
    <row r="239" spans="1:10" x14ac:dyDescent="0.2">
      <c r="A239">
        <v>42</v>
      </c>
      <c r="B239">
        <v>5</v>
      </c>
      <c r="C239" t="s">
        <v>14</v>
      </c>
      <c r="D239">
        <v>42</v>
      </c>
      <c r="E239">
        <v>0</v>
      </c>
      <c r="F239" s="4">
        <v>67.853999999999999</v>
      </c>
      <c r="G239" s="3">
        <v>0.40288194444444447</v>
      </c>
      <c r="H239" s="2">
        <v>0.69483217592592583</v>
      </c>
      <c r="I239" s="3">
        <v>1.0421296296296297E-2</v>
      </c>
      <c r="J239" t="s">
        <v>11</v>
      </c>
    </row>
    <row r="240" spans="1:10" x14ac:dyDescent="0.2">
      <c r="A240">
        <v>43</v>
      </c>
      <c r="B240">
        <v>5</v>
      </c>
      <c r="C240" t="s">
        <v>14</v>
      </c>
      <c r="D240">
        <v>43</v>
      </c>
      <c r="E240">
        <v>0</v>
      </c>
      <c r="F240" s="4">
        <v>69.468999999999994</v>
      </c>
      <c r="G240" s="3">
        <v>0.41335300925925927</v>
      </c>
      <c r="H240" s="2">
        <v>0.70530671296296299</v>
      </c>
      <c r="I240" s="3">
        <v>1.0471064814814815E-2</v>
      </c>
      <c r="J240" t="s">
        <v>11</v>
      </c>
    </row>
    <row r="241" spans="1:10" x14ac:dyDescent="0.2">
      <c r="A241">
        <v>44</v>
      </c>
      <c r="B241">
        <v>5</v>
      </c>
      <c r="C241" t="s">
        <v>14</v>
      </c>
      <c r="D241">
        <v>44</v>
      </c>
      <c r="E241">
        <v>0</v>
      </c>
      <c r="F241" s="4">
        <v>71.084999999999994</v>
      </c>
      <c r="G241" s="3">
        <v>0.42702199074074071</v>
      </c>
      <c r="H241" s="2">
        <v>0.71897685185185178</v>
      </c>
      <c r="I241" s="3">
        <v>1.3668981481481482E-2</v>
      </c>
      <c r="J241" t="s">
        <v>11</v>
      </c>
    </row>
    <row r="242" spans="1:10" x14ac:dyDescent="0.2">
      <c r="A242">
        <v>45</v>
      </c>
      <c r="B242">
        <v>5</v>
      </c>
      <c r="C242" t="s">
        <v>14</v>
      </c>
      <c r="D242">
        <v>45</v>
      </c>
      <c r="E242">
        <v>0</v>
      </c>
      <c r="F242" s="4">
        <v>72.7</v>
      </c>
      <c r="G242" s="3">
        <v>0.43761921296296297</v>
      </c>
      <c r="H242" s="2">
        <v>0.72957175925925932</v>
      </c>
      <c r="I242" s="3">
        <v>1.0597222222222223E-2</v>
      </c>
      <c r="J242" t="s">
        <v>11</v>
      </c>
    </row>
    <row r="243" spans="1:10" x14ac:dyDescent="0.2">
      <c r="A243">
        <v>46</v>
      </c>
      <c r="B243">
        <v>5</v>
      </c>
      <c r="C243" t="s">
        <v>14</v>
      </c>
      <c r="D243">
        <v>46</v>
      </c>
      <c r="E243">
        <v>0</v>
      </c>
      <c r="F243" s="4">
        <v>74.316000000000003</v>
      </c>
      <c r="G243" s="3">
        <v>0.45098842592592597</v>
      </c>
      <c r="H243" s="2">
        <v>0.74293865740740739</v>
      </c>
      <c r="I243" s="3">
        <v>1.3369212962962963E-2</v>
      </c>
      <c r="J243" t="s">
        <v>11</v>
      </c>
    </row>
    <row r="244" spans="1:10" x14ac:dyDescent="0.2">
      <c r="A244">
        <v>47</v>
      </c>
      <c r="B244">
        <v>5</v>
      </c>
      <c r="C244" t="s">
        <v>14</v>
      </c>
      <c r="D244">
        <v>47</v>
      </c>
      <c r="E244">
        <v>0</v>
      </c>
      <c r="F244" s="4">
        <v>75.932000000000002</v>
      </c>
      <c r="G244" s="3">
        <v>0.46286689814814813</v>
      </c>
      <c r="H244" s="2">
        <v>0.75481944444444438</v>
      </c>
      <c r="I244" s="3">
        <v>1.1878472222222223E-2</v>
      </c>
      <c r="J244" t="s">
        <v>11</v>
      </c>
    </row>
    <row r="245" spans="1:10" x14ac:dyDescent="0.2">
      <c r="A245">
        <v>48</v>
      </c>
      <c r="B245">
        <v>5</v>
      </c>
      <c r="C245" t="s">
        <v>14</v>
      </c>
      <c r="D245">
        <v>48</v>
      </c>
      <c r="E245">
        <v>0</v>
      </c>
      <c r="F245" s="4">
        <v>77.546999999999997</v>
      </c>
      <c r="G245" s="3">
        <v>0.47747569444444443</v>
      </c>
      <c r="H245" s="2">
        <v>0.76942824074074068</v>
      </c>
      <c r="I245" s="3">
        <v>1.4608796296296295E-2</v>
      </c>
      <c r="J245" t="s">
        <v>11</v>
      </c>
    </row>
    <row r="246" spans="1:10" x14ac:dyDescent="0.2">
      <c r="A246">
        <v>49</v>
      </c>
      <c r="B246">
        <v>5</v>
      </c>
      <c r="C246" t="s">
        <v>14</v>
      </c>
      <c r="D246">
        <v>49</v>
      </c>
      <c r="E246">
        <v>0</v>
      </c>
      <c r="F246" s="4">
        <v>79.162999999999997</v>
      </c>
      <c r="G246" s="3">
        <v>0.48839930555555555</v>
      </c>
      <c r="H246" s="2">
        <v>0.78034953703703713</v>
      </c>
      <c r="I246" s="3">
        <v>1.0923611111111111E-2</v>
      </c>
      <c r="J246" t="s">
        <v>11</v>
      </c>
    </row>
    <row r="247" spans="1:10" x14ac:dyDescent="0.2">
      <c r="A247">
        <v>50</v>
      </c>
      <c r="B247">
        <v>5</v>
      </c>
      <c r="C247" t="s">
        <v>14</v>
      </c>
      <c r="D247">
        <v>50</v>
      </c>
      <c r="E247">
        <v>0</v>
      </c>
      <c r="F247" s="4">
        <v>80.778000000000006</v>
      </c>
      <c r="G247" s="3">
        <v>0.49784722222222227</v>
      </c>
      <c r="H247" s="2">
        <v>0.78979629629629633</v>
      </c>
      <c r="I247" s="3">
        <v>9.447916666666667E-3</v>
      </c>
      <c r="J247" t="s">
        <v>11</v>
      </c>
    </row>
    <row r="249" spans="1:10" x14ac:dyDescent="0.2">
      <c r="A249">
        <v>1</v>
      </c>
      <c r="B249">
        <v>7</v>
      </c>
      <c r="C249" t="s">
        <v>15</v>
      </c>
      <c r="D249">
        <v>1</v>
      </c>
      <c r="E249">
        <v>0</v>
      </c>
      <c r="F249" s="4">
        <v>1.615</v>
      </c>
      <c r="G249" s="3">
        <v>7.0821759259259267E-3</v>
      </c>
      <c r="H249" s="2">
        <v>0.2990335648148148</v>
      </c>
      <c r="I249" s="3">
        <v>7.0821759259259267E-3</v>
      </c>
      <c r="J249" t="s">
        <v>11</v>
      </c>
    </row>
    <row r="250" spans="1:10" x14ac:dyDescent="0.2">
      <c r="A250">
        <v>2</v>
      </c>
      <c r="B250">
        <v>7</v>
      </c>
      <c r="C250" t="s">
        <v>15</v>
      </c>
      <c r="D250">
        <v>2</v>
      </c>
      <c r="E250">
        <v>0</v>
      </c>
      <c r="F250" s="4">
        <v>3.2309999999999999</v>
      </c>
      <c r="G250" s="3">
        <v>1.4120370370370368E-2</v>
      </c>
      <c r="H250" s="2">
        <v>0.30607291666666664</v>
      </c>
      <c r="I250" s="3">
        <v>7.0381944444444441E-3</v>
      </c>
      <c r="J250" t="s">
        <v>11</v>
      </c>
    </row>
    <row r="251" spans="1:10" x14ac:dyDescent="0.2">
      <c r="A251">
        <v>3</v>
      </c>
      <c r="B251">
        <v>7</v>
      </c>
      <c r="C251" t="s">
        <v>15</v>
      </c>
      <c r="D251">
        <v>3</v>
      </c>
      <c r="E251">
        <v>0</v>
      </c>
      <c r="F251" s="4">
        <v>4.8460000000000001</v>
      </c>
      <c r="G251" s="3">
        <v>2.1291666666666667E-2</v>
      </c>
      <c r="H251" s="2">
        <v>0.31324537037037037</v>
      </c>
      <c r="I251" s="3">
        <v>7.1712962962962963E-3</v>
      </c>
      <c r="J251" t="s">
        <v>11</v>
      </c>
    </row>
    <row r="252" spans="1:10" x14ac:dyDescent="0.2">
      <c r="A252">
        <v>4</v>
      </c>
      <c r="B252">
        <v>7</v>
      </c>
      <c r="C252" t="s">
        <v>15</v>
      </c>
      <c r="D252">
        <v>4</v>
      </c>
      <c r="E252">
        <v>0</v>
      </c>
      <c r="F252" s="4">
        <v>6.4619999999999997</v>
      </c>
      <c r="G252" s="3">
        <v>2.8534722222222225E-2</v>
      </c>
      <c r="H252" s="2">
        <v>0.32048958333333333</v>
      </c>
      <c r="I252" s="3">
        <v>7.2430555555555555E-3</v>
      </c>
      <c r="J252" t="s">
        <v>11</v>
      </c>
    </row>
    <row r="253" spans="1:10" x14ac:dyDescent="0.2">
      <c r="A253">
        <v>5</v>
      </c>
      <c r="B253">
        <v>7</v>
      </c>
      <c r="C253" t="s">
        <v>15</v>
      </c>
      <c r="D253">
        <v>5</v>
      </c>
      <c r="E253">
        <v>0</v>
      </c>
      <c r="F253" s="4">
        <v>8.077</v>
      </c>
      <c r="G253" s="3">
        <v>3.5913194444444449E-2</v>
      </c>
      <c r="H253" s="2">
        <v>0.32786458333333335</v>
      </c>
      <c r="I253" s="3">
        <v>7.3784722222222229E-3</v>
      </c>
      <c r="J253" t="s">
        <v>11</v>
      </c>
    </row>
    <row r="254" spans="1:10" x14ac:dyDescent="0.2">
      <c r="A254">
        <v>6</v>
      </c>
      <c r="B254">
        <v>7</v>
      </c>
      <c r="C254" t="s">
        <v>15</v>
      </c>
      <c r="D254">
        <v>6</v>
      </c>
      <c r="E254">
        <v>0</v>
      </c>
      <c r="F254" s="4">
        <v>9.6929999999999996</v>
      </c>
      <c r="G254" s="3">
        <v>4.330902777777778E-2</v>
      </c>
      <c r="H254" s="2">
        <v>0.3352627314814815</v>
      </c>
      <c r="I254" s="3">
        <v>7.3958333333333341E-3</v>
      </c>
      <c r="J254" t="s">
        <v>11</v>
      </c>
    </row>
    <row r="255" spans="1:10" x14ac:dyDescent="0.2">
      <c r="A255">
        <v>7</v>
      </c>
      <c r="B255">
        <v>7</v>
      </c>
      <c r="C255" t="s">
        <v>15</v>
      </c>
      <c r="D255">
        <v>7</v>
      </c>
      <c r="E255">
        <v>0</v>
      </c>
      <c r="F255" s="4">
        <v>11.308999999999999</v>
      </c>
      <c r="G255" s="3">
        <v>5.1158564814814816E-2</v>
      </c>
      <c r="H255" s="2">
        <v>0.34311342592592592</v>
      </c>
      <c r="I255" s="3">
        <v>7.8495370370370368E-3</v>
      </c>
      <c r="J255" t="s">
        <v>11</v>
      </c>
    </row>
    <row r="256" spans="1:10" x14ac:dyDescent="0.2">
      <c r="A256">
        <v>8</v>
      </c>
      <c r="B256">
        <v>7</v>
      </c>
      <c r="C256" t="s">
        <v>15</v>
      </c>
      <c r="D256">
        <v>8</v>
      </c>
      <c r="E256">
        <v>0</v>
      </c>
      <c r="F256" s="4">
        <v>12.923999999999999</v>
      </c>
      <c r="G256" s="3">
        <v>5.8322916666666669E-2</v>
      </c>
      <c r="H256" s="2">
        <v>0.35027777777777774</v>
      </c>
      <c r="I256" s="3">
        <v>7.1643518518518514E-3</v>
      </c>
      <c r="J256" t="s">
        <v>11</v>
      </c>
    </row>
    <row r="257" spans="1:10" x14ac:dyDescent="0.2">
      <c r="A257">
        <v>9</v>
      </c>
      <c r="B257">
        <v>7</v>
      </c>
      <c r="C257" t="s">
        <v>15</v>
      </c>
      <c r="D257">
        <v>9</v>
      </c>
      <c r="E257">
        <v>0</v>
      </c>
      <c r="F257" s="4">
        <v>14.54</v>
      </c>
      <c r="G257" s="3">
        <v>6.5778935185185183E-2</v>
      </c>
      <c r="H257" s="2">
        <v>0.3577326388888889</v>
      </c>
      <c r="I257" s="3">
        <v>7.4560185185185181E-3</v>
      </c>
      <c r="J257" t="s">
        <v>11</v>
      </c>
    </row>
    <row r="258" spans="1:10" x14ac:dyDescent="0.2">
      <c r="A258">
        <v>10</v>
      </c>
      <c r="B258">
        <v>7</v>
      </c>
      <c r="C258" t="s">
        <v>15</v>
      </c>
      <c r="D258">
        <v>10</v>
      </c>
      <c r="E258">
        <v>0</v>
      </c>
      <c r="F258" s="4">
        <v>16.155000000000001</v>
      </c>
      <c r="G258" s="3">
        <v>7.3528935185185176E-2</v>
      </c>
      <c r="H258" s="2">
        <v>0.36548263888888893</v>
      </c>
      <c r="I258" s="3">
        <v>7.7499999999999999E-3</v>
      </c>
      <c r="J258" t="s">
        <v>11</v>
      </c>
    </row>
    <row r="259" spans="1:10" x14ac:dyDescent="0.2">
      <c r="A259">
        <v>11</v>
      </c>
      <c r="B259">
        <v>7</v>
      </c>
      <c r="C259" t="s">
        <v>15</v>
      </c>
      <c r="D259">
        <v>11</v>
      </c>
      <c r="E259">
        <v>0</v>
      </c>
      <c r="F259" s="4">
        <v>17.771000000000001</v>
      </c>
      <c r="G259" s="3">
        <v>8.1047453703703712E-2</v>
      </c>
      <c r="H259" s="2">
        <v>0.37300231481481477</v>
      </c>
      <c r="I259" s="3">
        <v>7.5185185185185181E-3</v>
      </c>
      <c r="J259" t="s">
        <v>11</v>
      </c>
    </row>
    <row r="260" spans="1:10" x14ac:dyDescent="0.2">
      <c r="A260">
        <v>12</v>
      </c>
      <c r="B260">
        <v>7</v>
      </c>
      <c r="C260" t="s">
        <v>15</v>
      </c>
      <c r="D260">
        <v>12</v>
      </c>
      <c r="E260">
        <v>0</v>
      </c>
      <c r="F260" s="4">
        <v>19.385999999999999</v>
      </c>
      <c r="G260" s="3">
        <v>8.8649305555555558E-2</v>
      </c>
      <c r="H260" s="2">
        <v>0.38060300925925922</v>
      </c>
      <c r="I260" s="3">
        <v>7.6018518518518527E-3</v>
      </c>
      <c r="J260" t="s">
        <v>11</v>
      </c>
    </row>
    <row r="261" spans="1:10" x14ac:dyDescent="0.2">
      <c r="A261">
        <v>13</v>
      </c>
      <c r="B261">
        <v>7</v>
      </c>
      <c r="C261" t="s">
        <v>15</v>
      </c>
      <c r="D261">
        <v>13</v>
      </c>
      <c r="E261">
        <v>0</v>
      </c>
      <c r="F261" s="4">
        <v>21.001999999999999</v>
      </c>
      <c r="G261" s="3">
        <v>9.655208333333333E-2</v>
      </c>
      <c r="H261" s="2">
        <v>0.38850578703703703</v>
      </c>
      <c r="I261" s="3">
        <v>7.9027777777777777E-3</v>
      </c>
      <c r="J261" t="s">
        <v>11</v>
      </c>
    </row>
    <row r="262" spans="1:10" x14ac:dyDescent="0.2">
      <c r="A262">
        <v>14</v>
      </c>
      <c r="B262">
        <v>7</v>
      </c>
      <c r="C262" t="s">
        <v>15</v>
      </c>
      <c r="D262">
        <v>14</v>
      </c>
      <c r="E262">
        <v>0</v>
      </c>
      <c r="F262" s="4">
        <v>22.617999999999999</v>
      </c>
      <c r="G262" s="3">
        <v>0.10450347222222223</v>
      </c>
      <c r="H262" s="2">
        <v>0.39645717592592594</v>
      </c>
      <c r="I262" s="3">
        <v>7.951388888888888E-3</v>
      </c>
      <c r="J262" t="s">
        <v>11</v>
      </c>
    </row>
    <row r="263" spans="1:10" x14ac:dyDescent="0.2">
      <c r="A263">
        <v>15</v>
      </c>
      <c r="B263">
        <v>7</v>
      </c>
      <c r="C263" t="s">
        <v>15</v>
      </c>
      <c r="D263">
        <v>15</v>
      </c>
      <c r="E263">
        <v>0</v>
      </c>
      <c r="F263" s="4">
        <v>24.233000000000001</v>
      </c>
      <c r="G263" s="3">
        <v>0.11205208333333333</v>
      </c>
      <c r="H263" s="2">
        <v>0.40400810185185182</v>
      </c>
      <c r="I263" s="3">
        <v>7.5486111111111101E-3</v>
      </c>
      <c r="J263" t="s">
        <v>11</v>
      </c>
    </row>
    <row r="264" spans="1:10" x14ac:dyDescent="0.2">
      <c r="A264">
        <v>16</v>
      </c>
      <c r="B264">
        <v>7</v>
      </c>
      <c r="C264" t="s">
        <v>15</v>
      </c>
      <c r="D264">
        <v>16</v>
      </c>
      <c r="E264">
        <v>0</v>
      </c>
      <c r="F264" s="4">
        <v>25.849</v>
      </c>
      <c r="G264" s="3">
        <v>0.11962847222222223</v>
      </c>
      <c r="H264" s="2">
        <v>0.41158333333333336</v>
      </c>
      <c r="I264" s="3">
        <v>7.5763888888888895E-3</v>
      </c>
      <c r="J264" t="s">
        <v>11</v>
      </c>
    </row>
    <row r="265" spans="1:10" x14ac:dyDescent="0.2">
      <c r="A265">
        <v>17</v>
      </c>
      <c r="B265">
        <v>7</v>
      </c>
      <c r="C265" t="s">
        <v>15</v>
      </c>
      <c r="D265">
        <v>17</v>
      </c>
      <c r="E265">
        <v>0</v>
      </c>
      <c r="F265" s="4">
        <v>27.463999999999999</v>
      </c>
      <c r="G265" s="3">
        <v>0.12704861111111113</v>
      </c>
      <c r="H265" s="2">
        <v>0.41900347222222223</v>
      </c>
      <c r="I265" s="3">
        <v>7.4201388888888893E-3</v>
      </c>
      <c r="J265" t="s">
        <v>11</v>
      </c>
    </row>
    <row r="266" spans="1:10" x14ac:dyDescent="0.2">
      <c r="A266">
        <v>18</v>
      </c>
      <c r="B266">
        <v>7</v>
      </c>
      <c r="C266" t="s">
        <v>15</v>
      </c>
      <c r="D266">
        <v>18</v>
      </c>
      <c r="E266">
        <v>0</v>
      </c>
      <c r="F266" s="4">
        <v>29.08</v>
      </c>
      <c r="G266" s="3">
        <v>0.13456944444444444</v>
      </c>
      <c r="H266" s="2">
        <v>0.42652314814814818</v>
      </c>
      <c r="I266" s="3">
        <v>7.5208333333333334E-3</v>
      </c>
      <c r="J266" t="s">
        <v>11</v>
      </c>
    </row>
    <row r="267" spans="1:10" x14ac:dyDescent="0.2">
      <c r="A267">
        <v>19</v>
      </c>
      <c r="B267">
        <v>7</v>
      </c>
      <c r="C267" t="s">
        <v>15</v>
      </c>
      <c r="D267">
        <v>19</v>
      </c>
      <c r="E267">
        <v>0</v>
      </c>
      <c r="F267" s="4">
        <v>30.695</v>
      </c>
      <c r="G267" s="3">
        <v>0.14249768518518519</v>
      </c>
      <c r="H267" s="2">
        <v>0.43445138888888885</v>
      </c>
      <c r="I267" s="3">
        <v>7.9282407407407409E-3</v>
      </c>
      <c r="J267" t="s">
        <v>11</v>
      </c>
    </row>
    <row r="268" spans="1:10" x14ac:dyDescent="0.2">
      <c r="A268">
        <v>20</v>
      </c>
      <c r="B268">
        <v>7</v>
      </c>
      <c r="C268" t="s">
        <v>15</v>
      </c>
      <c r="D268">
        <v>20</v>
      </c>
      <c r="E268">
        <v>0</v>
      </c>
      <c r="F268" s="4">
        <v>32.311</v>
      </c>
      <c r="G268" s="3">
        <v>0.15157870370370372</v>
      </c>
      <c r="H268" s="2">
        <v>0.44353124999999999</v>
      </c>
      <c r="I268" s="3">
        <v>9.0810185185185178E-3</v>
      </c>
      <c r="J268" t="s">
        <v>11</v>
      </c>
    </row>
    <row r="269" spans="1:10" x14ac:dyDescent="0.2">
      <c r="A269">
        <v>21</v>
      </c>
      <c r="B269">
        <v>7</v>
      </c>
      <c r="C269" t="s">
        <v>15</v>
      </c>
      <c r="D269">
        <v>21</v>
      </c>
      <c r="E269">
        <v>0</v>
      </c>
      <c r="F269" s="4">
        <v>33.927</v>
      </c>
      <c r="G269" s="3">
        <v>0.15903356481481482</v>
      </c>
      <c r="H269" s="2">
        <v>0.45098611111111109</v>
      </c>
      <c r="I269" s="3">
        <v>7.4548611111111109E-3</v>
      </c>
      <c r="J269" t="s">
        <v>11</v>
      </c>
    </row>
    <row r="270" spans="1:10" x14ac:dyDescent="0.2">
      <c r="A270">
        <v>22</v>
      </c>
      <c r="B270">
        <v>7</v>
      </c>
      <c r="C270" t="s">
        <v>15</v>
      </c>
      <c r="D270">
        <v>22</v>
      </c>
      <c r="E270">
        <v>0</v>
      </c>
      <c r="F270" s="4">
        <v>35.542000000000002</v>
      </c>
      <c r="G270" s="3">
        <v>0.16696990740740739</v>
      </c>
      <c r="H270" s="2">
        <v>0.45892361111111107</v>
      </c>
      <c r="I270" s="3">
        <v>7.9363425925925921E-3</v>
      </c>
      <c r="J270" t="s">
        <v>11</v>
      </c>
    </row>
    <row r="271" spans="1:10" x14ac:dyDescent="0.2">
      <c r="A271">
        <v>23</v>
      </c>
      <c r="B271">
        <v>7</v>
      </c>
      <c r="C271" t="s">
        <v>15</v>
      </c>
      <c r="D271">
        <v>23</v>
      </c>
      <c r="E271">
        <v>0</v>
      </c>
      <c r="F271" s="4">
        <v>37.158000000000001</v>
      </c>
      <c r="G271" s="3">
        <v>0.17483449074074076</v>
      </c>
      <c r="H271" s="2">
        <v>0.46679050925925925</v>
      </c>
      <c r="I271" s="3">
        <v>7.8645833333333328E-3</v>
      </c>
      <c r="J271" t="s">
        <v>11</v>
      </c>
    </row>
    <row r="272" spans="1:10" x14ac:dyDescent="0.2">
      <c r="A272">
        <v>24</v>
      </c>
      <c r="B272">
        <v>7</v>
      </c>
      <c r="C272" t="s">
        <v>15</v>
      </c>
      <c r="D272">
        <v>24</v>
      </c>
      <c r="E272">
        <v>0</v>
      </c>
      <c r="F272" s="4">
        <v>38.773000000000003</v>
      </c>
      <c r="G272" s="3">
        <v>0.1831851851851852</v>
      </c>
      <c r="H272" s="2">
        <v>0.47513888888888883</v>
      </c>
      <c r="I272" s="3">
        <v>8.3506944444444436E-3</v>
      </c>
      <c r="J272" t="s">
        <v>11</v>
      </c>
    </row>
    <row r="273" spans="1:10" x14ac:dyDescent="0.2">
      <c r="A273">
        <v>25</v>
      </c>
      <c r="B273">
        <v>7</v>
      </c>
      <c r="C273" t="s">
        <v>15</v>
      </c>
      <c r="D273">
        <v>25</v>
      </c>
      <c r="E273">
        <v>0</v>
      </c>
      <c r="F273" s="4">
        <v>40.389000000000003</v>
      </c>
      <c r="G273" s="3">
        <v>0.19212152777777777</v>
      </c>
      <c r="H273" s="2">
        <v>0.48407754629629629</v>
      </c>
      <c r="I273" s="3">
        <v>8.9363425925925929E-3</v>
      </c>
      <c r="J273" t="s">
        <v>11</v>
      </c>
    </row>
    <row r="274" spans="1:10" x14ac:dyDescent="0.2">
      <c r="A274">
        <v>26</v>
      </c>
      <c r="B274">
        <v>7</v>
      </c>
      <c r="C274" t="s">
        <v>15</v>
      </c>
      <c r="D274">
        <v>26</v>
      </c>
      <c r="E274">
        <v>0</v>
      </c>
      <c r="F274" s="4">
        <v>42.005000000000003</v>
      </c>
      <c r="G274" s="3">
        <v>0.19996180555555557</v>
      </c>
      <c r="H274" s="2">
        <v>0.49191666666666661</v>
      </c>
      <c r="I274" s="3">
        <v>7.8402777777777776E-3</v>
      </c>
      <c r="J274" t="s">
        <v>11</v>
      </c>
    </row>
    <row r="275" spans="1:10" x14ac:dyDescent="0.2">
      <c r="A275">
        <v>27</v>
      </c>
      <c r="B275">
        <v>7</v>
      </c>
      <c r="C275" t="s">
        <v>15</v>
      </c>
      <c r="D275">
        <v>27</v>
      </c>
      <c r="E275">
        <v>0</v>
      </c>
      <c r="F275" s="4">
        <v>43.62</v>
      </c>
      <c r="G275" s="3">
        <v>0.20783796296296297</v>
      </c>
      <c r="H275" s="2">
        <v>0.4997928240740741</v>
      </c>
      <c r="I275" s="3">
        <v>7.8761574074074064E-3</v>
      </c>
      <c r="J275" t="s">
        <v>11</v>
      </c>
    </row>
    <row r="276" spans="1:10" x14ac:dyDescent="0.2">
      <c r="A276">
        <v>28</v>
      </c>
      <c r="B276">
        <v>7</v>
      </c>
      <c r="C276" t="s">
        <v>15</v>
      </c>
      <c r="D276">
        <v>28</v>
      </c>
      <c r="E276">
        <v>0</v>
      </c>
      <c r="F276" s="4">
        <v>45.235999999999997</v>
      </c>
      <c r="G276" s="3">
        <v>0.21757060185185184</v>
      </c>
      <c r="H276" s="2">
        <v>0.5095243055555555</v>
      </c>
      <c r="I276" s="3">
        <v>9.7326388888888896E-3</v>
      </c>
      <c r="J276" t="s">
        <v>11</v>
      </c>
    </row>
    <row r="277" spans="1:10" x14ac:dyDescent="0.2">
      <c r="A277">
        <v>29</v>
      </c>
      <c r="B277">
        <v>7</v>
      </c>
      <c r="C277" t="s">
        <v>15</v>
      </c>
      <c r="D277">
        <v>29</v>
      </c>
      <c r="E277">
        <v>0</v>
      </c>
      <c r="F277" s="4">
        <v>46.850999999999999</v>
      </c>
      <c r="G277" s="3">
        <v>0.22555671296296298</v>
      </c>
      <c r="H277" s="2">
        <v>0.51750925925925928</v>
      </c>
      <c r="I277" s="3">
        <v>7.9861111111111122E-3</v>
      </c>
      <c r="J277" t="s">
        <v>11</v>
      </c>
    </row>
    <row r="278" spans="1:10" x14ac:dyDescent="0.2">
      <c r="A278">
        <v>30</v>
      </c>
      <c r="B278">
        <v>7</v>
      </c>
      <c r="C278" t="s">
        <v>15</v>
      </c>
      <c r="D278">
        <v>30</v>
      </c>
      <c r="E278">
        <v>0</v>
      </c>
      <c r="F278" s="4">
        <v>48.466999999999999</v>
      </c>
      <c r="G278" s="3">
        <v>0.23510995370370369</v>
      </c>
      <c r="H278" s="2">
        <v>0.52706249999999999</v>
      </c>
      <c r="I278" s="3">
        <v>9.5532407407407406E-3</v>
      </c>
      <c r="J278" t="s">
        <v>11</v>
      </c>
    </row>
    <row r="279" spans="1:10" x14ac:dyDescent="0.2">
      <c r="A279">
        <v>31</v>
      </c>
      <c r="B279">
        <v>7</v>
      </c>
      <c r="C279" t="s">
        <v>15</v>
      </c>
      <c r="D279">
        <v>31</v>
      </c>
      <c r="E279">
        <v>0</v>
      </c>
      <c r="F279" s="4">
        <v>50.082000000000001</v>
      </c>
      <c r="G279" s="3">
        <v>0.24297800925925928</v>
      </c>
      <c r="H279" s="2">
        <v>0.53493402777777777</v>
      </c>
      <c r="I279" s="3">
        <v>7.8680555555555552E-3</v>
      </c>
      <c r="J279" t="s">
        <v>11</v>
      </c>
    </row>
    <row r="280" spans="1:10" x14ac:dyDescent="0.2">
      <c r="A280">
        <v>32</v>
      </c>
      <c r="B280">
        <v>7</v>
      </c>
      <c r="C280" t="s">
        <v>15</v>
      </c>
      <c r="D280">
        <v>32</v>
      </c>
      <c r="E280">
        <v>0</v>
      </c>
      <c r="F280" s="4">
        <v>51.698</v>
      </c>
      <c r="G280" s="3">
        <v>0.25179166666666669</v>
      </c>
      <c r="H280" s="2">
        <v>0.5437488425925926</v>
      </c>
      <c r="I280" s="3">
        <v>8.8136574074074072E-3</v>
      </c>
      <c r="J280" t="s">
        <v>11</v>
      </c>
    </row>
    <row r="281" spans="1:10" x14ac:dyDescent="0.2">
      <c r="A281">
        <v>33</v>
      </c>
      <c r="B281">
        <v>7</v>
      </c>
      <c r="C281" t="s">
        <v>15</v>
      </c>
      <c r="D281">
        <v>33</v>
      </c>
      <c r="E281">
        <v>0</v>
      </c>
      <c r="F281" s="4">
        <v>53.314</v>
      </c>
      <c r="G281" s="3">
        <v>0.26076388888888891</v>
      </c>
      <c r="H281" s="2">
        <v>0.55271412037037038</v>
      </c>
      <c r="I281" s="3">
        <v>8.9722222222222217E-3</v>
      </c>
      <c r="J281" t="s">
        <v>11</v>
      </c>
    </row>
    <row r="282" spans="1:10" x14ac:dyDescent="0.2">
      <c r="A282">
        <v>34</v>
      </c>
      <c r="B282">
        <v>7</v>
      </c>
      <c r="C282" t="s">
        <v>15</v>
      </c>
      <c r="D282">
        <v>34</v>
      </c>
      <c r="E282">
        <v>0</v>
      </c>
      <c r="F282" s="4">
        <v>54.929000000000002</v>
      </c>
      <c r="G282" s="3">
        <v>0.26912962962962966</v>
      </c>
      <c r="H282" s="2">
        <v>0.56108217592592591</v>
      </c>
      <c r="I282" s="3">
        <v>8.3657407407407413E-3</v>
      </c>
      <c r="J282" t="s">
        <v>11</v>
      </c>
    </row>
    <row r="283" spans="1:10" x14ac:dyDescent="0.2">
      <c r="A283">
        <v>35</v>
      </c>
      <c r="B283">
        <v>7</v>
      </c>
      <c r="C283" t="s">
        <v>15</v>
      </c>
      <c r="D283">
        <v>35</v>
      </c>
      <c r="E283">
        <v>0</v>
      </c>
      <c r="F283" s="4">
        <v>56.545000000000002</v>
      </c>
      <c r="G283" s="3">
        <v>0.28183796296296298</v>
      </c>
      <c r="H283" s="2">
        <v>0.5737881944444444</v>
      </c>
      <c r="I283" s="3">
        <v>1.2708333333333334E-2</v>
      </c>
      <c r="J283" t="s">
        <v>11</v>
      </c>
    </row>
    <row r="284" spans="1:10" x14ac:dyDescent="0.2">
      <c r="A284">
        <v>36</v>
      </c>
      <c r="B284">
        <v>7</v>
      </c>
      <c r="C284" t="s">
        <v>15</v>
      </c>
      <c r="D284">
        <v>36</v>
      </c>
      <c r="E284">
        <v>0</v>
      </c>
      <c r="F284" s="4">
        <v>58.16</v>
      </c>
      <c r="G284" s="3">
        <v>0.28999305555555555</v>
      </c>
      <c r="H284" s="2">
        <v>0.58194328703703702</v>
      </c>
      <c r="I284" s="3">
        <v>8.155092592592594E-3</v>
      </c>
      <c r="J284" t="s">
        <v>11</v>
      </c>
    </row>
    <row r="285" spans="1:10" x14ac:dyDescent="0.2">
      <c r="A285">
        <v>37</v>
      </c>
      <c r="B285">
        <v>7</v>
      </c>
      <c r="C285" t="s">
        <v>15</v>
      </c>
      <c r="D285">
        <v>37</v>
      </c>
      <c r="E285">
        <v>0</v>
      </c>
      <c r="F285" s="4">
        <v>59.776000000000003</v>
      </c>
      <c r="G285" s="3">
        <v>0.29901504629629633</v>
      </c>
      <c r="H285" s="2">
        <v>0.59096759259259257</v>
      </c>
      <c r="I285" s="3">
        <v>9.0219907407407419E-3</v>
      </c>
      <c r="J285" t="s">
        <v>11</v>
      </c>
    </row>
    <row r="286" spans="1:10" x14ac:dyDescent="0.2">
      <c r="A286">
        <v>38</v>
      </c>
      <c r="B286">
        <v>7</v>
      </c>
      <c r="C286" t="s">
        <v>15</v>
      </c>
      <c r="D286">
        <v>38</v>
      </c>
      <c r="E286">
        <v>0</v>
      </c>
      <c r="F286" s="4">
        <v>61.390999999999998</v>
      </c>
      <c r="G286" s="3">
        <v>0.30780439814814814</v>
      </c>
      <c r="H286" s="2">
        <v>0.59975578703703702</v>
      </c>
      <c r="I286" s="3">
        <v>8.789351851851852E-3</v>
      </c>
      <c r="J286" t="s">
        <v>11</v>
      </c>
    </row>
    <row r="287" spans="1:10" x14ac:dyDescent="0.2">
      <c r="A287">
        <v>39</v>
      </c>
      <c r="B287">
        <v>7</v>
      </c>
      <c r="C287" t="s">
        <v>15</v>
      </c>
      <c r="D287">
        <v>39</v>
      </c>
      <c r="E287">
        <v>0</v>
      </c>
      <c r="F287" s="4">
        <v>63.006999999999998</v>
      </c>
      <c r="G287" s="3">
        <v>0.32353356481481482</v>
      </c>
      <c r="H287" s="2">
        <v>0.61548726851851854</v>
      </c>
      <c r="I287" s="3">
        <v>1.5729166666666666E-2</v>
      </c>
      <c r="J287" t="s">
        <v>11</v>
      </c>
    </row>
    <row r="288" spans="1:10" x14ac:dyDescent="0.2">
      <c r="A288">
        <v>40</v>
      </c>
      <c r="B288">
        <v>7</v>
      </c>
      <c r="C288" t="s">
        <v>15</v>
      </c>
      <c r="D288">
        <v>40</v>
      </c>
      <c r="E288">
        <v>0</v>
      </c>
      <c r="F288" s="4">
        <v>64.623000000000005</v>
      </c>
      <c r="G288" s="3">
        <v>0.33213541666666663</v>
      </c>
      <c r="H288" s="2">
        <v>0.62408912037037034</v>
      </c>
      <c r="I288" s="3">
        <v>8.6018518518518518E-3</v>
      </c>
      <c r="J288" t="s">
        <v>11</v>
      </c>
    </row>
    <row r="289" spans="1:10" x14ac:dyDescent="0.2">
      <c r="A289">
        <v>41</v>
      </c>
      <c r="B289">
        <v>7</v>
      </c>
      <c r="C289" t="s">
        <v>15</v>
      </c>
      <c r="D289">
        <v>41</v>
      </c>
      <c r="E289">
        <v>0</v>
      </c>
      <c r="F289" s="4">
        <v>66.238</v>
      </c>
      <c r="G289" s="3">
        <v>0.34133217592592596</v>
      </c>
      <c r="H289" s="2">
        <v>0.63328472222222221</v>
      </c>
      <c r="I289" s="3">
        <v>9.1967592592592604E-3</v>
      </c>
      <c r="J289" t="s">
        <v>11</v>
      </c>
    </row>
    <row r="290" spans="1:10" x14ac:dyDescent="0.2">
      <c r="A290">
        <v>42</v>
      </c>
      <c r="B290">
        <v>7</v>
      </c>
      <c r="C290" t="s">
        <v>15</v>
      </c>
      <c r="D290">
        <v>42</v>
      </c>
      <c r="E290">
        <v>0</v>
      </c>
      <c r="F290" s="4">
        <v>67.853999999999999</v>
      </c>
      <c r="G290" s="3">
        <v>0.35550810185185183</v>
      </c>
      <c r="H290" s="2">
        <v>0.64745833333333336</v>
      </c>
      <c r="I290" s="3">
        <v>1.4175925925925927E-2</v>
      </c>
      <c r="J290" t="s">
        <v>11</v>
      </c>
    </row>
    <row r="291" spans="1:10" x14ac:dyDescent="0.2">
      <c r="A291">
        <v>43</v>
      </c>
      <c r="B291">
        <v>7</v>
      </c>
      <c r="C291" t="s">
        <v>15</v>
      </c>
      <c r="D291">
        <v>43</v>
      </c>
      <c r="E291">
        <v>0</v>
      </c>
      <c r="F291" s="4">
        <v>69.468999999999994</v>
      </c>
      <c r="G291" s="3">
        <v>0.36879398148148151</v>
      </c>
      <c r="H291" s="2">
        <v>0.66074305555555557</v>
      </c>
      <c r="I291" s="3">
        <v>1.3285879629629632E-2</v>
      </c>
      <c r="J291" t="s">
        <v>11</v>
      </c>
    </row>
    <row r="292" spans="1:10" x14ac:dyDescent="0.2">
      <c r="A292">
        <v>44</v>
      </c>
      <c r="B292">
        <v>7</v>
      </c>
      <c r="C292" t="s">
        <v>15</v>
      </c>
      <c r="D292">
        <v>44</v>
      </c>
      <c r="E292">
        <v>0</v>
      </c>
      <c r="F292" s="4">
        <v>71.084999999999994</v>
      </c>
      <c r="G292" s="3">
        <v>0.37751851851851853</v>
      </c>
      <c r="H292" s="2">
        <v>0.6694675925925927</v>
      </c>
      <c r="I292" s="3">
        <v>8.7245370370370359E-3</v>
      </c>
      <c r="J292" t="s">
        <v>11</v>
      </c>
    </row>
    <row r="293" spans="1:10" x14ac:dyDescent="0.2">
      <c r="A293">
        <v>45</v>
      </c>
      <c r="B293">
        <v>7</v>
      </c>
      <c r="C293" t="s">
        <v>15</v>
      </c>
      <c r="D293">
        <v>45</v>
      </c>
      <c r="E293">
        <v>0</v>
      </c>
      <c r="F293" s="4">
        <v>72.7</v>
      </c>
      <c r="G293" s="3">
        <v>0.39074999999999999</v>
      </c>
      <c r="H293" s="2">
        <v>0.68270138888888887</v>
      </c>
      <c r="I293" s="3">
        <v>1.3231481481481483E-2</v>
      </c>
      <c r="J293" t="s">
        <v>11</v>
      </c>
    </row>
    <row r="294" spans="1:10" x14ac:dyDescent="0.2">
      <c r="A294">
        <v>46</v>
      </c>
      <c r="B294">
        <v>7</v>
      </c>
      <c r="C294" t="s">
        <v>15</v>
      </c>
      <c r="D294">
        <v>46</v>
      </c>
      <c r="E294">
        <v>0</v>
      </c>
      <c r="F294" s="4">
        <v>74.316000000000003</v>
      </c>
      <c r="G294" s="3">
        <v>0.39984027777777781</v>
      </c>
      <c r="H294" s="2">
        <v>0.69178935185185175</v>
      </c>
      <c r="I294" s="3">
        <v>9.0902777777777787E-3</v>
      </c>
      <c r="J294" t="s">
        <v>11</v>
      </c>
    </row>
    <row r="295" spans="1:10" x14ac:dyDescent="0.2">
      <c r="A295">
        <v>47</v>
      </c>
      <c r="B295">
        <v>7</v>
      </c>
      <c r="C295" t="s">
        <v>15</v>
      </c>
      <c r="D295">
        <v>47</v>
      </c>
      <c r="E295">
        <v>0</v>
      </c>
      <c r="F295" s="4">
        <v>75.932000000000002</v>
      </c>
      <c r="G295" s="3">
        <v>0.40911805555555558</v>
      </c>
      <c r="H295" s="2">
        <v>0.70106712962962969</v>
      </c>
      <c r="I295" s="3">
        <v>9.2777777777777772E-3</v>
      </c>
      <c r="J295" t="s">
        <v>11</v>
      </c>
    </row>
    <row r="296" spans="1:10" x14ac:dyDescent="0.2">
      <c r="A296">
        <v>48</v>
      </c>
      <c r="B296">
        <v>7</v>
      </c>
      <c r="C296" t="s">
        <v>15</v>
      </c>
      <c r="D296">
        <v>48</v>
      </c>
      <c r="E296">
        <v>0</v>
      </c>
      <c r="F296" s="4">
        <v>77.546999999999997</v>
      </c>
      <c r="G296" s="3">
        <v>0.42210995370370369</v>
      </c>
      <c r="H296" s="2">
        <v>0.71406018518518521</v>
      </c>
      <c r="I296" s="3">
        <v>1.2991898148148148E-2</v>
      </c>
      <c r="J296" t="s">
        <v>11</v>
      </c>
    </row>
    <row r="297" spans="1:10" x14ac:dyDescent="0.2">
      <c r="A297">
        <v>49</v>
      </c>
      <c r="B297">
        <v>7</v>
      </c>
      <c r="C297" t="s">
        <v>15</v>
      </c>
      <c r="D297">
        <v>49</v>
      </c>
      <c r="E297">
        <v>0</v>
      </c>
      <c r="F297" s="4">
        <v>79.162999999999997</v>
      </c>
      <c r="G297" s="3">
        <v>0.43098726851851854</v>
      </c>
      <c r="H297" s="2">
        <v>0.72293865740740737</v>
      </c>
      <c r="I297" s="3">
        <v>8.8773148148148153E-3</v>
      </c>
      <c r="J297" t="s">
        <v>11</v>
      </c>
    </row>
    <row r="298" spans="1:10" x14ac:dyDescent="0.2">
      <c r="A298">
        <v>50</v>
      </c>
      <c r="B298">
        <v>7</v>
      </c>
      <c r="C298" t="s">
        <v>15</v>
      </c>
      <c r="D298">
        <v>50</v>
      </c>
      <c r="E298">
        <v>0</v>
      </c>
      <c r="F298" s="4">
        <v>80.778000000000006</v>
      </c>
      <c r="G298" s="3">
        <v>0.44257523148148148</v>
      </c>
      <c r="H298" s="2">
        <v>0.73452662037037042</v>
      </c>
      <c r="I298" s="3">
        <v>1.1587962962962965E-2</v>
      </c>
      <c r="J298" t="s">
        <v>11</v>
      </c>
    </row>
    <row r="299" spans="1:10" x14ac:dyDescent="0.2">
      <c r="A299">
        <v>51</v>
      </c>
      <c r="B299">
        <v>7</v>
      </c>
      <c r="C299" t="s">
        <v>15</v>
      </c>
      <c r="D299">
        <v>51</v>
      </c>
      <c r="E299">
        <v>0</v>
      </c>
      <c r="F299" s="4">
        <v>82.394000000000005</v>
      </c>
      <c r="G299" s="3">
        <v>0.45143171296296297</v>
      </c>
      <c r="H299" s="2">
        <v>0.74338657407407405</v>
      </c>
      <c r="I299" s="3">
        <v>8.8564814814814808E-3</v>
      </c>
      <c r="J299" t="s">
        <v>11</v>
      </c>
    </row>
    <row r="300" spans="1:10" x14ac:dyDescent="0.2">
      <c r="A300">
        <v>52</v>
      </c>
      <c r="B300">
        <v>7</v>
      </c>
      <c r="C300" t="s">
        <v>15</v>
      </c>
      <c r="D300">
        <v>52</v>
      </c>
      <c r="E300">
        <v>0</v>
      </c>
      <c r="F300" s="4">
        <v>84.01</v>
      </c>
      <c r="G300" s="3">
        <v>0.45955671296296297</v>
      </c>
      <c r="H300" s="2">
        <v>0.75150694444444444</v>
      </c>
      <c r="I300" s="3">
        <v>8.1249999999999985E-3</v>
      </c>
      <c r="J300" t="s">
        <v>11</v>
      </c>
    </row>
    <row r="301" spans="1:10" x14ac:dyDescent="0.2">
      <c r="A301">
        <v>53</v>
      </c>
      <c r="B301">
        <v>7</v>
      </c>
      <c r="C301" t="s">
        <v>15</v>
      </c>
      <c r="D301">
        <v>53</v>
      </c>
      <c r="E301">
        <v>0</v>
      </c>
      <c r="F301" s="4">
        <v>85.625</v>
      </c>
      <c r="G301" s="3">
        <v>0.46767013888888886</v>
      </c>
      <c r="H301" s="2">
        <v>0.75962152777777769</v>
      </c>
      <c r="I301" s="3">
        <v>8.113425925925925E-3</v>
      </c>
      <c r="J301" t="s">
        <v>11</v>
      </c>
    </row>
    <row r="302" spans="1:10" x14ac:dyDescent="0.2">
      <c r="A302">
        <v>54</v>
      </c>
      <c r="B302">
        <v>7</v>
      </c>
      <c r="C302" t="s">
        <v>15</v>
      </c>
      <c r="D302">
        <v>54</v>
      </c>
      <c r="E302">
        <v>0</v>
      </c>
      <c r="F302" s="4">
        <v>87.241</v>
      </c>
      <c r="G302" s="3">
        <v>0.47598611111111117</v>
      </c>
      <c r="H302" s="2">
        <v>0.76793749999999994</v>
      </c>
      <c r="I302" s="3">
        <v>8.3159722222222229E-3</v>
      </c>
      <c r="J302" t="s">
        <v>11</v>
      </c>
    </row>
    <row r="303" spans="1:10" x14ac:dyDescent="0.2">
      <c r="A303">
        <v>55</v>
      </c>
      <c r="B303">
        <v>7</v>
      </c>
      <c r="C303" t="s">
        <v>15</v>
      </c>
      <c r="D303">
        <v>55</v>
      </c>
      <c r="E303">
        <v>0</v>
      </c>
      <c r="F303" s="4">
        <v>88.855999999999995</v>
      </c>
      <c r="G303" s="3">
        <v>0.48438310185185185</v>
      </c>
      <c r="H303" s="2">
        <v>0.77633217592592596</v>
      </c>
      <c r="I303" s="3">
        <v>8.3969907407407413E-3</v>
      </c>
      <c r="J303" t="s">
        <v>11</v>
      </c>
    </row>
    <row r="304" spans="1:10" x14ac:dyDescent="0.2">
      <c r="A304">
        <v>56</v>
      </c>
      <c r="B304">
        <v>7</v>
      </c>
      <c r="C304" t="s">
        <v>15</v>
      </c>
      <c r="D304">
        <v>56</v>
      </c>
      <c r="E304">
        <v>0</v>
      </c>
      <c r="F304" s="4">
        <v>90.471999999999994</v>
      </c>
      <c r="G304" s="3">
        <v>0.49217708333333338</v>
      </c>
      <c r="H304" s="2">
        <v>0.78412847222222215</v>
      </c>
      <c r="I304" s="3">
        <v>7.7939814814814816E-3</v>
      </c>
      <c r="J304" t="s">
        <v>11</v>
      </c>
    </row>
    <row r="305" spans="1:10" x14ac:dyDescent="0.2">
      <c r="A305">
        <v>57</v>
      </c>
      <c r="B305">
        <v>7</v>
      </c>
      <c r="C305" t="s">
        <v>15</v>
      </c>
      <c r="D305">
        <v>57</v>
      </c>
      <c r="E305">
        <v>180</v>
      </c>
      <c r="F305" s="4">
        <v>92.266999999999996</v>
      </c>
      <c r="G305" s="3">
        <v>0.49919444444444444</v>
      </c>
      <c r="H305" s="2">
        <v>0.79114583333333333</v>
      </c>
      <c r="I305" s="3">
        <v>7.0173611111111122E-3</v>
      </c>
      <c r="J305" t="s">
        <v>11</v>
      </c>
    </row>
    <row r="307" spans="1:10" x14ac:dyDescent="0.2">
      <c r="A307">
        <v>1</v>
      </c>
      <c r="B307">
        <v>8</v>
      </c>
      <c r="C307" t="s">
        <v>16</v>
      </c>
      <c r="D307">
        <v>1</v>
      </c>
      <c r="E307">
        <v>0</v>
      </c>
      <c r="F307" s="4">
        <v>1.615</v>
      </c>
      <c r="G307" s="3">
        <v>6.3842592592592597E-3</v>
      </c>
      <c r="H307" s="2">
        <v>0.29833796296296294</v>
      </c>
      <c r="I307" s="3">
        <v>6.3842592592592597E-3</v>
      </c>
      <c r="J307" t="s">
        <v>11</v>
      </c>
    </row>
    <row r="308" spans="1:10" x14ac:dyDescent="0.2">
      <c r="A308">
        <v>2</v>
      </c>
      <c r="B308">
        <v>8</v>
      </c>
      <c r="C308" t="s">
        <v>16</v>
      </c>
      <c r="D308">
        <v>2</v>
      </c>
      <c r="E308">
        <v>0</v>
      </c>
      <c r="F308" s="4">
        <v>3.2309999999999999</v>
      </c>
      <c r="G308" s="3">
        <v>1.2903935185185185E-2</v>
      </c>
      <c r="H308" s="2">
        <v>0.30485763888888889</v>
      </c>
      <c r="I308" s="3">
        <v>6.5196759259259262E-3</v>
      </c>
      <c r="J308" t="s">
        <v>11</v>
      </c>
    </row>
    <row r="309" spans="1:10" x14ac:dyDescent="0.2">
      <c r="A309">
        <v>3</v>
      </c>
      <c r="B309">
        <v>8</v>
      </c>
      <c r="C309" t="s">
        <v>16</v>
      </c>
      <c r="D309">
        <v>3</v>
      </c>
      <c r="E309">
        <v>0</v>
      </c>
      <c r="F309" s="4">
        <v>4.8460000000000001</v>
      </c>
      <c r="G309" s="3">
        <v>1.9633101851851853E-2</v>
      </c>
      <c r="H309" s="2">
        <v>0.31158680555555557</v>
      </c>
      <c r="I309" s="3">
        <v>6.7291666666666672E-3</v>
      </c>
      <c r="J309" t="s">
        <v>11</v>
      </c>
    </row>
    <row r="310" spans="1:10" x14ac:dyDescent="0.2">
      <c r="A310">
        <v>4</v>
      </c>
      <c r="B310">
        <v>8</v>
      </c>
      <c r="C310" t="s">
        <v>16</v>
      </c>
      <c r="D310">
        <v>4</v>
      </c>
      <c r="E310">
        <v>0</v>
      </c>
      <c r="F310" s="4">
        <v>6.4619999999999997</v>
      </c>
      <c r="G310" s="3">
        <v>2.6351851851851852E-2</v>
      </c>
      <c r="H310" s="2">
        <v>0.31830555555555556</v>
      </c>
      <c r="I310" s="3">
        <v>6.7187499999999999E-3</v>
      </c>
      <c r="J310" t="s">
        <v>11</v>
      </c>
    </row>
    <row r="311" spans="1:10" x14ac:dyDescent="0.2">
      <c r="A311">
        <v>5</v>
      </c>
      <c r="B311">
        <v>8</v>
      </c>
      <c r="C311" t="s">
        <v>16</v>
      </c>
      <c r="D311">
        <v>5</v>
      </c>
      <c r="E311">
        <v>0</v>
      </c>
      <c r="F311" s="4">
        <v>8.077</v>
      </c>
      <c r="G311" s="3">
        <v>3.3071759259259259E-2</v>
      </c>
      <c r="H311" s="2">
        <v>0.32502662037037039</v>
      </c>
      <c r="I311" s="3">
        <v>6.7199074074074071E-3</v>
      </c>
      <c r="J311" t="s">
        <v>11</v>
      </c>
    </row>
    <row r="312" spans="1:10" x14ac:dyDescent="0.2">
      <c r="A312">
        <v>6</v>
      </c>
      <c r="B312">
        <v>8</v>
      </c>
      <c r="C312" t="s">
        <v>16</v>
      </c>
      <c r="D312">
        <v>6</v>
      </c>
      <c r="E312">
        <v>0</v>
      </c>
      <c r="F312" s="4">
        <v>9.6929999999999996</v>
      </c>
      <c r="G312" s="3">
        <v>3.9619212962962967E-2</v>
      </c>
      <c r="H312" s="2">
        <v>0.33157291666666666</v>
      </c>
      <c r="I312" s="3">
        <v>6.5474537037037038E-3</v>
      </c>
      <c r="J312" t="s">
        <v>11</v>
      </c>
    </row>
    <row r="313" spans="1:10" x14ac:dyDescent="0.2">
      <c r="A313">
        <v>7</v>
      </c>
      <c r="B313">
        <v>8</v>
      </c>
      <c r="C313" t="s">
        <v>16</v>
      </c>
      <c r="D313">
        <v>7</v>
      </c>
      <c r="E313">
        <v>0</v>
      </c>
      <c r="F313" s="4">
        <v>11.308999999999999</v>
      </c>
      <c r="G313" s="3">
        <v>4.6358796296296301E-2</v>
      </c>
      <c r="H313" s="2">
        <v>0.33831250000000002</v>
      </c>
      <c r="I313" s="3">
        <v>6.7395833333333335E-3</v>
      </c>
      <c r="J313" t="s">
        <v>11</v>
      </c>
    </row>
    <row r="314" spans="1:10" x14ac:dyDescent="0.2">
      <c r="A314">
        <v>8</v>
      </c>
      <c r="B314">
        <v>8</v>
      </c>
      <c r="C314" t="s">
        <v>16</v>
      </c>
      <c r="D314">
        <v>8</v>
      </c>
      <c r="E314">
        <v>0</v>
      </c>
      <c r="F314" s="4">
        <v>12.923999999999999</v>
      </c>
      <c r="G314" s="3">
        <v>5.3064814814814815E-2</v>
      </c>
      <c r="H314" s="2">
        <v>0.34502314814814811</v>
      </c>
      <c r="I314" s="3">
        <v>6.7060185185185183E-3</v>
      </c>
      <c r="J314" t="s">
        <v>11</v>
      </c>
    </row>
    <row r="315" spans="1:10" x14ac:dyDescent="0.2">
      <c r="A315">
        <v>9</v>
      </c>
      <c r="B315">
        <v>8</v>
      </c>
      <c r="C315" t="s">
        <v>16</v>
      </c>
      <c r="D315">
        <v>9</v>
      </c>
      <c r="E315">
        <v>0</v>
      </c>
      <c r="F315" s="4">
        <v>14.54</v>
      </c>
      <c r="G315" s="3">
        <v>5.9954861111111112E-2</v>
      </c>
      <c r="H315" s="2">
        <v>0.35191087962962958</v>
      </c>
      <c r="I315" s="3">
        <v>6.8900462962962969E-3</v>
      </c>
      <c r="J315" t="s">
        <v>11</v>
      </c>
    </row>
    <row r="316" spans="1:10" x14ac:dyDescent="0.2">
      <c r="A316">
        <v>10</v>
      </c>
      <c r="B316">
        <v>8</v>
      </c>
      <c r="C316" t="s">
        <v>16</v>
      </c>
      <c r="D316">
        <v>10</v>
      </c>
      <c r="E316">
        <v>0</v>
      </c>
      <c r="F316" s="4">
        <v>16.155000000000001</v>
      </c>
      <c r="G316" s="3">
        <v>6.7157407407407402E-2</v>
      </c>
      <c r="H316" s="2">
        <v>0.35910995370370369</v>
      </c>
      <c r="I316" s="3">
        <v>7.2025462962962963E-3</v>
      </c>
      <c r="J316" t="s">
        <v>11</v>
      </c>
    </row>
    <row r="317" spans="1:10" x14ac:dyDescent="0.2">
      <c r="A317">
        <v>11</v>
      </c>
      <c r="B317">
        <v>8</v>
      </c>
      <c r="C317" t="s">
        <v>16</v>
      </c>
      <c r="D317">
        <v>11</v>
      </c>
      <c r="E317">
        <v>0</v>
      </c>
      <c r="F317" s="4">
        <v>17.771000000000001</v>
      </c>
      <c r="G317" s="3">
        <v>7.4069444444444452E-2</v>
      </c>
      <c r="H317" s="2">
        <v>0.36602199074074071</v>
      </c>
      <c r="I317" s="3">
        <v>6.9120370370370368E-3</v>
      </c>
      <c r="J317" t="s">
        <v>11</v>
      </c>
    </row>
    <row r="318" spans="1:10" x14ac:dyDescent="0.2">
      <c r="A318">
        <v>12</v>
      </c>
      <c r="B318">
        <v>8</v>
      </c>
      <c r="C318" t="s">
        <v>16</v>
      </c>
      <c r="D318">
        <v>12</v>
      </c>
      <c r="E318">
        <v>0</v>
      </c>
      <c r="F318" s="4">
        <v>19.385999999999999</v>
      </c>
      <c r="G318" s="3">
        <v>8.1072916666666661E-2</v>
      </c>
      <c r="H318" s="2">
        <v>0.37302777777777779</v>
      </c>
      <c r="I318" s="3">
        <v>7.0034722222222226E-3</v>
      </c>
      <c r="J318" t="s">
        <v>11</v>
      </c>
    </row>
    <row r="319" spans="1:10" x14ac:dyDescent="0.2">
      <c r="A319">
        <v>13</v>
      </c>
      <c r="B319">
        <v>8</v>
      </c>
      <c r="C319" t="s">
        <v>16</v>
      </c>
      <c r="D319">
        <v>13</v>
      </c>
      <c r="E319">
        <v>0</v>
      </c>
      <c r="F319" s="4">
        <v>21.001999999999999</v>
      </c>
      <c r="G319" s="3">
        <v>8.9289351851851842E-2</v>
      </c>
      <c r="H319" s="2">
        <v>0.38124421296296296</v>
      </c>
      <c r="I319" s="3">
        <v>8.216435185185186E-3</v>
      </c>
      <c r="J319" t="s">
        <v>11</v>
      </c>
    </row>
    <row r="320" spans="1:10" x14ac:dyDescent="0.2">
      <c r="A320">
        <v>14</v>
      </c>
      <c r="B320">
        <v>8</v>
      </c>
      <c r="C320" t="s">
        <v>16</v>
      </c>
      <c r="D320">
        <v>14</v>
      </c>
      <c r="E320">
        <v>0</v>
      </c>
      <c r="F320" s="4">
        <v>22.617999999999999</v>
      </c>
      <c r="G320" s="3">
        <v>9.7427083333333331E-2</v>
      </c>
      <c r="H320" s="2">
        <v>0.38938078703703699</v>
      </c>
      <c r="I320" s="3">
        <v>8.1377314814814819E-3</v>
      </c>
      <c r="J320" t="s">
        <v>11</v>
      </c>
    </row>
    <row r="321" spans="1:10" x14ac:dyDescent="0.2">
      <c r="A321">
        <v>15</v>
      </c>
      <c r="B321">
        <v>8</v>
      </c>
      <c r="C321" t="s">
        <v>16</v>
      </c>
      <c r="D321">
        <v>15</v>
      </c>
      <c r="E321">
        <v>0</v>
      </c>
      <c r="F321" s="4">
        <v>24.233000000000001</v>
      </c>
      <c r="G321" s="3">
        <v>0.10517592592592594</v>
      </c>
      <c r="H321" s="2">
        <v>0.39713078703703703</v>
      </c>
      <c r="I321" s="3">
        <v>7.7488425925925928E-3</v>
      </c>
      <c r="J321" t="s">
        <v>11</v>
      </c>
    </row>
    <row r="322" spans="1:10" x14ac:dyDescent="0.2">
      <c r="A322">
        <v>16</v>
      </c>
      <c r="B322">
        <v>8</v>
      </c>
      <c r="C322" t="s">
        <v>16</v>
      </c>
      <c r="D322">
        <v>16</v>
      </c>
      <c r="E322">
        <v>0</v>
      </c>
      <c r="F322" s="4">
        <v>25.849</v>
      </c>
      <c r="G322" s="3">
        <v>0.11340509259259259</v>
      </c>
      <c r="H322" s="2">
        <v>0.40535995370370376</v>
      </c>
      <c r="I322" s="3">
        <v>8.2291666666666659E-3</v>
      </c>
      <c r="J322" t="s">
        <v>11</v>
      </c>
    </row>
    <row r="323" spans="1:10" x14ac:dyDescent="0.2">
      <c r="A323">
        <v>17</v>
      </c>
      <c r="B323">
        <v>8</v>
      </c>
      <c r="C323" t="s">
        <v>16</v>
      </c>
      <c r="D323">
        <v>17</v>
      </c>
      <c r="E323">
        <v>0</v>
      </c>
      <c r="F323" s="4">
        <v>27.463999999999999</v>
      </c>
      <c r="G323" s="3">
        <v>0.12055439814814815</v>
      </c>
      <c r="H323" s="2">
        <v>0.41250810185185188</v>
      </c>
      <c r="I323" s="3">
        <v>7.1493055555555554E-3</v>
      </c>
      <c r="J323" t="s">
        <v>11</v>
      </c>
    </row>
    <row r="324" spans="1:10" x14ac:dyDescent="0.2">
      <c r="A324">
        <v>18</v>
      </c>
      <c r="B324">
        <v>8</v>
      </c>
      <c r="C324" t="s">
        <v>16</v>
      </c>
      <c r="D324">
        <v>18</v>
      </c>
      <c r="E324">
        <v>0</v>
      </c>
      <c r="F324" s="4">
        <v>29.08</v>
      </c>
      <c r="G324" s="3">
        <v>0.12789351851851852</v>
      </c>
      <c r="H324" s="2">
        <v>0.41984953703703703</v>
      </c>
      <c r="I324" s="3">
        <v>7.3391203703703708E-3</v>
      </c>
      <c r="J324" t="s">
        <v>11</v>
      </c>
    </row>
    <row r="325" spans="1:10" x14ac:dyDescent="0.2">
      <c r="A325">
        <v>19</v>
      </c>
      <c r="B325">
        <v>8</v>
      </c>
      <c r="C325" t="s">
        <v>16</v>
      </c>
      <c r="D325">
        <v>19</v>
      </c>
      <c r="E325">
        <v>0</v>
      </c>
      <c r="F325" s="4">
        <v>30.695</v>
      </c>
      <c r="G325" s="3">
        <v>0.13630902777777779</v>
      </c>
      <c r="H325" s="2">
        <v>0.42826620370370372</v>
      </c>
      <c r="I325" s="3">
        <v>8.4155092592592597E-3</v>
      </c>
      <c r="J325" t="s">
        <v>11</v>
      </c>
    </row>
    <row r="326" spans="1:10" x14ac:dyDescent="0.2">
      <c r="A326">
        <v>20</v>
      </c>
      <c r="B326">
        <v>8</v>
      </c>
      <c r="C326" t="s">
        <v>16</v>
      </c>
      <c r="D326">
        <v>20</v>
      </c>
      <c r="E326">
        <v>0</v>
      </c>
      <c r="F326" s="4">
        <v>32.311</v>
      </c>
      <c r="G326" s="3">
        <v>0.14458912037037039</v>
      </c>
      <c r="H326" s="2">
        <v>0.43654398148148149</v>
      </c>
      <c r="I326" s="3">
        <v>8.2800925925925924E-3</v>
      </c>
      <c r="J326" t="s">
        <v>11</v>
      </c>
    </row>
    <row r="327" spans="1:10" x14ac:dyDescent="0.2">
      <c r="A327">
        <v>21</v>
      </c>
      <c r="B327">
        <v>8</v>
      </c>
      <c r="C327" t="s">
        <v>16</v>
      </c>
      <c r="D327">
        <v>21</v>
      </c>
      <c r="E327">
        <v>0</v>
      </c>
      <c r="F327" s="4">
        <v>33.927</v>
      </c>
      <c r="G327" s="3">
        <v>0.15236458333333333</v>
      </c>
      <c r="H327" s="2">
        <v>0.44431828703703702</v>
      </c>
      <c r="I327" s="3">
        <v>7.7754629629629632E-3</v>
      </c>
      <c r="J327" t="s">
        <v>11</v>
      </c>
    </row>
    <row r="328" spans="1:10" x14ac:dyDescent="0.2">
      <c r="A328">
        <v>22</v>
      </c>
      <c r="B328">
        <v>8</v>
      </c>
      <c r="C328" t="s">
        <v>16</v>
      </c>
      <c r="D328">
        <v>22</v>
      </c>
      <c r="E328">
        <v>0</v>
      </c>
      <c r="F328" s="4">
        <v>35.542000000000002</v>
      </c>
      <c r="G328" s="3">
        <v>0.16005671296296295</v>
      </c>
      <c r="H328" s="2">
        <v>0.45201273148148147</v>
      </c>
      <c r="I328" s="3">
        <v>7.6921296296296295E-3</v>
      </c>
      <c r="J328" t="s">
        <v>11</v>
      </c>
    </row>
    <row r="329" spans="1:10" x14ac:dyDescent="0.2">
      <c r="A329">
        <v>23</v>
      </c>
      <c r="B329">
        <v>8</v>
      </c>
      <c r="C329" t="s">
        <v>16</v>
      </c>
      <c r="D329">
        <v>23</v>
      </c>
      <c r="E329">
        <v>0</v>
      </c>
      <c r="F329" s="4">
        <v>37.158000000000001</v>
      </c>
      <c r="G329" s="3">
        <v>0.16799652777777777</v>
      </c>
      <c r="H329" s="2">
        <v>0.45995138888888887</v>
      </c>
      <c r="I329" s="3">
        <v>7.9398148148148145E-3</v>
      </c>
      <c r="J329" t="s">
        <v>11</v>
      </c>
    </row>
    <row r="330" spans="1:10" x14ac:dyDescent="0.2">
      <c r="A330">
        <v>24</v>
      </c>
      <c r="B330">
        <v>8</v>
      </c>
      <c r="C330" t="s">
        <v>16</v>
      </c>
      <c r="D330">
        <v>24</v>
      </c>
      <c r="E330">
        <v>0</v>
      </c>
      <c r="F330" s="4">
        <v>38.773000000000003</v>
      </c>
      <c r="G330" s="3">
        <v>0.17552662037037037</v>
      </c>
      <c r="H330" s="2">
        <v>0.46748032407407408</v>
      </c>
      <c r="I330" s="3">
        <v>7.5300925925925926E-3</v>
      </c>
      <c r="J330" t="s">
        <v>11</v>
      </c>
    </row>
    <row r="331" spans="1:10" x14ac:dyDescent="0.2">
      <c r="A331">
        <v>25</v>
      </c>
      <c r="B331">
        <v>8</v>
      </c>
      <c r="C331" t="s">
        <v>16</v>
      </c>
      <c r="D331">
        <v>25</v>
      </c>
      <c r="E331">
        <v>0</v>
      </c>
      <c r="F331" s="4">
        <v>40.389000000000003</v>
      </c>
      <c r="G331" s="3">
        <v>0.18585763888888887</v>
      </c>
      <c r="H331" s="2">
        <v>0.47781249999999997</v>
      </c>
      <c r="I331" s="3">
        <v>1.0331018518518519E-2</v>
      </c>
      <c r="J331" t="s">
        <v>11</v>
      </c>
    </row>
    <row r="332" spans="1:10" x14ac:dyDescent="0.2">
      <c r="A332">
        <v>26</v>
      </c>
      <c r="B332">
        <v>8</v>
      </c>
      <c r="C332" t="s">
        <v>16</v>
      </c>
      <c r="D332">
        <v>26</v>
      </c>
      <c r="E332">
        <v>0</v>
      </c>
      <c r="F332" s="4">
        <v>42.005000000000003</v>
      </c>
      <c r="G332" s="3">
        <v>0.19377893518518519</v>
      </c>
      <c r="H332" s="2">
        <v>0.48573379629629626</v>
      </c>
      <c r="I332" s="3">
        <v>7.9212962962962961E-3</v>
      </c>
      <c r="J332" t="s">
        <v>11</v>
      </c>
    </row>
    <row r="333" spans="1:10" x14ac:dyDescent="0.2">
      <c r="A333">
        <v>27</v>
      </c>
      <c r="B333">
        <v>8</v>
      </c>
      <c r="C333" t="s">
        <v>16</v>
      </c>
      <c r="D333">
        <v>27</v>
      </c>
      <c r="E333">
        <v>0</v>
      </c>
      <c r="F333" s="4">
        <v>43.62</v>
      </c>
      <c r="G333" s="3">
        <v>0.20505439814814816</v>
      </c>
      <c r="H333" s="2">
        <v>0.49700925925925926</v>
      </c>
      <c r="I333" s="3">
        <v>1.1275462962962965E-2</v>
      </c>
      <c r="J333" t="s">
        <v>11</v>
      </c>
    </row>
    <row r="334" spans="1:10" x14ac:dyDescent="0.2">
      <c r="A334">
        <v>28</v>
      </c>
      <c r="B334">
        <v>8</v>
      </c>
      <c r="C334" t="s">
        <v>16</v>
      </c>
      <c r="D334">
        <v>28</v>
      </c>
      <c r="E334">
        <v>0</v>
      </c>
      <c r="F334" s="4">
        <v>45.235999999999997</v>
      </c>
      <c r="G334" s="3">
        <v>0.21378819444444444</v>
      </c>
      <c r="H334" s="2">
        <v>0.50574189814814818</v>
      </c>
      <c r="I334" s="3">
        <v>8.7337962962962968E-3</v>
      </c>
      <c r="J334" t="s">
        <v>11</v>
      </c>
    </row>
    <row r="335" spans="1:10" x14ac:dyDescent="0.2">
      <c r="A335">
        <v>29</v>
      </c>
      <c r="B335">
        <v>8</v>
      </c>
      <c r="C335" t="s">
        <v>16</v>
      </c>
      <c r="D335">
        <v>29</v>
      </c>
      <c r="E335">
        <v>0</v>
      </c>
      <c r="F335" s="4">
        <v>46.850999999999999</v>
      </c>
      <c r="G335" s="3">
        <v>0.22209953703703703</v>
      </c>
      <c r="H335" s="2">
        <v>0.5140555555555556</v>
      </c>
      <c r="I335" s="3">
        <v>8.3113425925925924E-3</v>
      </c>
      <c r="J335" t="s">
        <v>11</v>
      </c>
    </row>
    <row r="336" spans="1:10" x14ac:dyDescent="0.2">
      <c r="A336">
        <v>30</v>
      </c>
      <c r="B336">
        <v>8</v>
      </c>
      <c r="C336" t="s">
        <v>16</v>
      </c>
      <c r="D336">
        <v>30</v>
      </c>
      <c r="E336">
        <v>0</v>
      </c>
      <c r="F336" s="4">
        <v>48.466999999999999</v>
      </c>
      <c r="G336" s="3">
        <v>0.23097337962962963</v>
      </c>
      <c r="H336" s="2">
        <v>0.52292824074074074</v>
      </c>
      <c r="I336" s="3">
        <v>8.8738425925925929E-3</v>
      </c>
      <c r="J336" t="s">
        <v>11</v>
      </c>
    </row>
    <row r="337" spans="1:10" x14ac:dyDescent="0.2">
      <c r="A337">
        <v>31</v>
      </c>
      <c r="B337">
        <v>8</v>
      </c>
      <c r="C337" t="s">
        <v>16</v>
      </c>
      <c r="D337">
        <v>31</v>
      </c>
      <c r="E337">
        <v>0</v>
      </c>
      <c r="F337" s="4">
        <v>50.082000000000001</v>
      </c>
      <c r="G337" s="3">
        <v>0.23899652777777777</v>
      </c>
      <c r="H337" s="2">
        <v>0.53095138888888893</v>
      </c>
      <c r="I337" s="3">
        <v>8.0231481481481473E-3</v>
      </c>
      <c r="J337" t="s">
        <v>11</v>
      </c>
    </row>
    <row r="338" spans="1:10" x14ac:dyDescent="0.2">
      <c r="A338">
        <v>32</v>
      </c>
      <c r="B338">
        <v>8</v>
      </c>
      <c r="C338" t="s">
        <v>16</v>
      </c>
      <c r="D338">
        <v>32</v>
      </c>
      <c r="E338">
        <v>0</v>
      </c>
      <c r="F338" s="4">
        <v>51.698</v>
      </c>
      <c r="G338" s="3">
        <v>0.25614467592592594</v>
      </c>
      <c r="H338" s="2">
        <v>0.54809606481481488</v>
      </c>
      <c r="I338" s="3">
        <v>1.7148148148148148E-2</v>
      </c>
      <c r="J338" t="s">
        <v>11</v>
      </c>
    </row>
    <row r="339" spans="1:10" x14ac:dyDescent="0.2">
      <c r="A339">
        <v>33</v>
      </c>
      <c r="B339">
        <v>8</v>
      </c>
      <c r="C339" t="s">
        <v>16</v>
      </c>
      <c r="D339">
        <v>33</v>
      </c>
      <c r="E339">
        <v>0</v>
      </c>
      <c r="F339" s="4">
        <v>53.314</v>
      </c>
      <c r="G339" s="3">
        <v>0.27054398148148145</v>
      </c>
      <c r="H339" s="2">
        <v>0.56249421296296298</v>
      </c>
      <c r="I339" s="3">
        <v>1.4399305555555554E-2</v>
      </c>
      <c r="J339" t="s">
        <v>11</v>
      </c>
    </row>
    <row r="340" spans="1:10" x14ac:dyDescent="0.2">
      <c r="A340">
        <v>34</v>
      </c>
      <c r="B340">
        <v>8</v>
      </c>
      <c r="C340" t="s">
        <v>16</v>
      </c>
      <c r="D340">
        <v>34</v>
      </c>
      <c r="E340">
        <v>0</v>
      </c>
      <c r="F340" s="4">
        <v>54.929000000000002</v>
      </c>
      <c r="G340" s="3">
        <v>0.27890162037037036</v>
      </c>
      <c r="H340" s="2">
        <v>0.57085416666666666</v>
      </c>
      <c r="I340" s="3">
        <v>8.3576388888888884E-3</v>
      </c>
      <c r="J340" t="s">
        <v>11</v>
      </c>
    </row>
    <row r="341" spans="1:10" x14ac:dyDescent="0.2">
      <c r="A341">
        <v>35</v>
      </c>
      <c r="B341">
        <v>8</v>
      </c>
      <c r="C341" t="s">
        <v>16</v>
      </c>
      <c r="D341">
        <v>35</v>
      </c>
      <c r="E341">
        <v>0</v>
      </c>
      <c r="F341" s="4">
        <v>56.545000000000002</v>
      </c>
      <c r="G341" s="3">
        <v>0.28834837962962961</v>
      </c>
      <c r="H341" s="2">
        <v>0.58029861111111114</v>
      </c>
      <c r="I341" s="3">
        <v>9.4467592592592589E-3</v>
      </c>
      <c r="J341" t="s">
        <v>11</v>
      </c>
    </row>
    <row r="342" spans="1:10" x14ac:dyDescent="0.2">
      <c r="A342">
        <v>36</v>
      </c>
      <c r="B342">
        <v>8</v>
      </c>
      <c r="C342" t="s">
        <v>16</v>
      </c>
      <c r="D342">
        <v>36</v>
      </c>
      <c r="E342">
        <v>0</v>
      </c>
      <c r="F342" s="4">
        <v>58.16</v>
      </c>
      <c r="G342" s="3">
        <v>0.29816435185185186</v>
      </c>
      <c r="H342" s="2">
        <v>0.5901157407407408</v>
      </c>
      <c r="I342" s="3">
        <v>9.8159722222222225E-3</v>
      </c>
      <c r="J342" t="s">
        <v>11</v>
      </c>
    </row>
    <row r="343" spans="1:10" x14ac:dyDescent="0.2">
      <c r="A343">
        <v>37</v>
      </c>
      <c r="B343">
        <v>8</v>
      </c>
      <c r="C343" t="s">
        <v>16</v>
      </c>
      <c r="D343">
        <v>37</v>
      </c>
      <c r="E343">
        <v>0</v>
      </c>
      <c r="F343" s="4">
        <v>59.776000000000003</v>
      </c>
      <c r="G343" s="3">
        <v>0.30681481481481482</v>
      </c>
      <c r="H343" s="2">
        <v>0.5987662037037037</v>
      </c>
      <c r="I343" s="3">
        <v>8.6504629629629622E-3</v>
      </c>
      <c r="J343" t="s">
        <v>11</v>
      </c>
    </row>
    <row r="344" spans="1:10" x14ac:dyDescent="0.2">
      <c r="A344">
        <v>38</v>
      </c>
      <c r="B344">
        <v>8</v>
      </c>
      <c r="C344" t="s">
        <v>16</v>
      </c>
      <c r="D344">
        <v>38</v>
      </c>
      <c r="E344">
        <v>0</v>
      </c>
      <c r="F344" s="4">
        <v>61.390999999999998</v>
      </c>
      <c r="G344" s="3">
        <v>0.32633449074074078</v>
      </c>
      <c r="H344" s="2">
        <v>0.61828472222222219</v>
      </c>
      <c r="I344" s="3">
        <v>1.9519675925925926E-2</v>
      </c>
      <c r="J344" t="s">
        <v>11</v>
      </c>
    </row>
    <row r="345" spans="1:10" x14ac:dyDescent="0.2">
      <c r="A345">
        <v>39</v>
      </c>
      <c r="B345">
        <v>8</v>
      </c>
      <c r="C345" t="s">
        <v>16</v>
      </c>
      <c r="D345">
        <v>39</v>
      </c>
      <c r="E345">
        <v>0</v>
      </c>
      <c r="F345" s="4">
        <v>63.006999999999998</v>
      </c>
      <c r="G345" s="3">
        <v>0.33647800925925925</v>
      </c>
      <c r="H345" s="2">
        <v>0.62843171296296296</v>
      </c>
      <c r="I345" s="3">
        <v>1.0143518518518519E-2</v>
      </c>
      <c r="J345" t="s">
        <v>11</v>
      </c>
    </row>
    <row r="346" spans="1:10" x14ac:dyDescent="0.2">
      <c r="A346">
        <v>40</v>
      </c>
      <c r="B346">
        <v>8</v>
      </c>
      <c r="C346" t="s">
        <v>16</v>
      </c>
      <c r="D346">
        <v>40</v>
      </c>
      <c r="E346">
        <v>0</v>
      </c>
      <c r="F346" s="4">
        <v>64.623000000000005</v>
      </c>
      <c r="G346" s="3">
        <v>0.34513888888888888</v>
      </c>
      <c r="H346" s="2">
        <v>0.63709143518518518</v>
      </c>
      <c r="I346" s="3">
        <v>8.6608796296296312E-3</v>
      </c>
      <c r="J346" t="s">
        <v>11</v>
      </c>
    </row>
    <row r="347" spans="1:10" x14ac:dyDescent="0.2">
      <c r="A347">
        <v>41</v>
      </c>
      <c r="B347">
        <v>8</v>
      </c>
      <c r="C347" t="s">
        <v>16</v>
      </c>
      <c r="D347">
        <v>41</v>
      </c>
      <c r="E347">
        <v>0</v>
      </c>
      <c r="F347" s="4">
        <v>66.238</v>
      </c>
      <c r="G347" s="3">
        <v>0.36329861111111111</v>
      </c>
      <c r="H347" s="2">
        <v>0.65525231481481483</v>
      </c>
      <c r="I347" s="3">
        <v>1.8159722222222219E-2</v>
      </c>
      <c r="J347" t="s">
        <v>11</v>
      </c>
    </row>
    <row r="348" spans="1:10" x14ac:dyDescent="0.2">
      <c r="A348">
        <v>42</v>
      </c>
      <c r="B348">
        <v>8</v>
      </c>
      <c r="C348" t="s">
        <v>16</v>
      </c>
      <c r="D348">
        <v>42</v>
      </c>
      <c r="E348">
        <v>0</v>
      </c>
      <c r="F348" s="4">
        <v>67.853999999999999</v>
      </c>
      <c r="G348" s="3">
        <v>0.3777685185185185</v>
      </c>
      <c r="H348" s="2">
        <v>0.6697199074074075</v>
      </c>
      <c r="I348" s="3">
        <v>1.4469907407407405E-2</v>
      </c>
      <c r="J348" t="s">
        <v>11</v>
      </c>
    </row>
    <row r="349" spans="1:10" x14ac:dyDescent="0.2">
      <c r="A349">
        <v>43</v>
      </c>
      <c r="B349">
        <v>8</v>
      </c>
      <c r="C349" t="s">
        <v>16</v>
      </c>
      <c r="D349">
        <v>43</v>
      </c>
      <c r="E349">
        <v>0</v>
      </c>
      <c r="F349" s="4">
        <v>69.468999999999994</v>
      </c>
      <c r="G349" s="3">
        <v>0.3957627314814815</v>
      </c>
      <c r="H349" s="2">
        <v>0.68771412037037039</v>
      </c>
      <c r="I349" s="3">
        <v>1.7994212962962962E-2</v>
      </c>
      <c r="J349" t="s">
        <v>11</v>
      </c>
    </row>
    <row r="350" spans="1:10" x14ac:dyDescent="0.2">
      <c r="A350">
        <v>44</v>
      </c>
      <c r="B350">
        <v>8</v>
      </c>
      <c r="C350" t="s">
        <v>16</v>
      </c>
      <c r="D350">
        <v>44</v>
      </c>
      <c r="E350">
        <v>0</v>
      </c>
      <c r="F350" s="4">
        <v>71.084999999999994</v>
      </c>
      <c r="G350" s="3">
        <v>0.40742592592592591</v>
      </c>
      <c r="H350" s="2">
        <v>0.69937847222222216</v>
      </c>
      <c r="I350" s="3">
        <v>1.1663194444444447E-2</v>
      </c>
      <c r="J350" t="s">
        <v>11</v>
      </c>
    </row>
    <row r="351" spans="1:10" x14ac:dyDescent="0.2">
      <c r="A351">
        <v>45</v>
      </c>
      <c r="B351">
        <v>8</v>
      </c>
      <c r="C351" t="s">
        <v>16</v>
      </c>
      <c r="D351">
        <v>45</v>
      </c>
      <c r="E351">
        <v>0</v>
      </c>
      <c r="F351" s="4">
        <v>72.7</v>
      </c>
      <c r="G351" s="3">
        <v>0.41843981481481479</v>
      </c>
      <c r="H351" s="2">
        <v>0.71038888888888885</v>
      </c>
      <c r="I351" s="3">
        <v>1.1013888888888887E-2</v>
      </c>
      <c r="J351" t="s">
        <v>11</v>
      </c>
    </row>
    <row r="352" spans="1:10" x14ac:dyDescent="0.2">
      <c r="A352">
        <v>46</v>
      </c>
      <c r="B352">
        <v>8</v>
      </c>
      <c r="C352" t="s">
        <v>16</v>
      </c>
      <c r="D352">
        <v>46</v>
      </c>
      <c r="E352">
        <v>0</v>
      </c>
      <c r="F352" s="4">
        <v>74.316000000000003</v>
      </c>
      <c r="G352" s="3">
        <v>0.43279629629629629</v>
      </c>
      <c r="H352" s="2">
        <v>0.7247465277777777</v>
      </c>
      <c r="I352" s="3">
        <v>1.4356481481481482E-2</v>
      </c>
      <c r="J352" t="s">
        <v>11</v>
      </c>
    </row>
    <row r="354" spans="1:10" x14ac:dyDescent="0.2">
      <c r="A354">
        <v>1</v>
      </c>
      <c r="B354">
        <v>10</v>
      </c>
      <c r="C354" t="s">
        <v>17</v>
      </c>
      <c r="D354">
        <v>1</v>
      </c>
      <c r="E354">
        <v>0</v>
      </c>
      <c r="F354" s="4">
        <v>1.615</v>
      </c>
      <c r="G354" s="3">
        <v>7.2800925925925915E-3</v>
      </c>
      <c r="H354" s="2">
        <v>0.29923379629629626</v>
      </c>
      <c r="I354" s="3">
        <v>7.2800925925925915E-3</v>
      </c>
      <c r="J354" t="s">
        <v>11</v>
      </c>
    </row>
    <row r="355" spans="1:10" x14ac:dyDescent="0.2">
      <c r="A355">
        <v>2</v>
      </c>
      <c r="B355">
        <v>10</v>
      </c>
      <c r="C355" t="s">
        <v>17</v>
      </c>
      <c r="D355">
        <v>2</v>
      </c>
      <c r="E355">
        <v>0</v>
      </c>
      <c r="F355" s="4">
        <v>3.2309999999999999</v>
      </c>
      <c r="G355" s="3">
        <v>1.4670138888888891E-2</v>
      </c>
      <c r="H355" s="2">
        <v>0.30662499999999998</v>
      </c>
      <c r="I355" s="3">
        <v>7.3900462962962973E-3</v>
      </c>
      <c r="J355" t="s">
        <v>11</v>
      </c>
    </row>
    <row r="356" spans="1:10" x14ac:dyDescent="0.2">
      <c r="A356">
        <v>3</v>
      </c>
      <c r="B356">
        <v>10</v>
      </c>
      <c r="C356" t="s">
        <v>17</v>
      </c>
      <c r="D356">
        <v>3</v>
      </c>
      <c r="E356">
        <v>0</v>
      </c>
      <c r="F356" s="4">
        <v>4.8460000000000001</v>
      </c>
      <c r="G356" s="3">
        <v>2.1944444444444447E-2</v>
      </c>
      <c r="H356" s="2">
        <v>0.31390046296296298</v>
      </c>
      <c r="I356" s="3">
        <v>7.2743055555555556E-3</v>
      </c>
      <c r="J356" t="s">
        <v>11</v>
      </c>
    </row>
    <row r="357" spans="1:10" x14ac:dyDescent="0.2">
      <c r="A357">
        <v>4</v>
      </c>
      <c r="B357">
        <v>10</v>
      </c>
      <c r="C357" t="s">
        <v>17</v>
      </c>
      <c r="D357">
        <v>4</v>
      </c>
      <c r="E357">
        <v>0</v>
      </c>
      <c r="F357" s="4">
        <v>6.4619999999999997</v>
      </c>
      <c r="G357" s="3">
        <v>2.8767361111111108E-2</v>
      </c>
      <c r="H357" s="2">
        <v>0.32072106481481483</v>
      </c>
      <c r="I357" s="3">
        <v>6.8229166666666655E-3</v>
      </c>
      <c r="J357" t="s">
        <v>11</v>
      </c>
    </row>
    <row r="358" spans="1:10" x14ac:dyDescent="0.2">
      <c r="A358">
        <v>5</v>
      </c>
      <c r="B358">
        <v>10</v>
      </c>
      <c r="C358" t="s">
        <v>17</v>
      </c>
      <c r="D358">
        <v>5</v>
      </c>
      <c r="E358">
        <v>0</v>
      </c>
      <c r="F358" s="4">
        <v>8.077</v>
      </c>
      <c r="G358" s="3">
        <v>3.5543981481481475E-2</v>
      </c>
      <c r="H358" s="2">
        <v>0.32750000000000001</v>
      </c>
      <c r="I358" s="3">
        <v>6.7766203703703703E-3</v>
      </c>
      <c r="J358" t="s">
        <v>11</v>
      </c>
    </row>
    <row r="359" spans="1:10" x14ac:dyDescent="0.2">
      <c r="A359">
        <v>6</v>
      </c>
      <c r="B359">
        <v>10</v>
      </c>
      <c r="C359" t="s">
        <v>17</v>
      </c>
      <c r="D359">
        <v>6</v>
      </c>
      <c r="E359">
        <v>0</v>
      </c>
      <c r="F359" s="4">
        <v>9.6929999999999996</v>
      </c>
      <c r="G359" s="3">
        <v>4.2325231481481485E-2</v>
      </c>
      <c r="H359" s="2">
        <v>0.3342789351851852</v>
      </c>
      <c r="I359" s="3">
        <v>6.78125E-3</v>
      </c>
      <c r="J359" t="s">
        <v>11</v>
      </c>
    </row>
    <row r="360" spans="1:10" x14ac:dyDescent="0.2">
      <c r="A360">
        <v>7</v>
      </c>
      <c r="B360">
        <v>10</v>
      </c>
      <c r="C360" t="s">
        <v>17</v>
      </c>
      <c r="D360">
        <v>7</v>
      </c>
      <c r="E360">
        <v>0</v>
      </c>
      <c r="F360" s="4">
        <v>11.308999999999999</v>
      </c>
      <c r="G360" s="3">
        <v>4.9450231481481477E-2</v>
      </c>
      <c r="H360" s="2">
        <v>0.34140509259259261</v>
      </c>
      <c r="I360" s="3">
        <v>7.1249999999999994E-3</v>
      </c>
      <c r="J360" t="s">
        <v>11</v>
      </c>
    </row>
    <row r="361" spans="1:10" x14ac:dyDescent="0.2">
      <c r="A361">
        <v>8</v>
      </c>
      <c r="B361">
        <v>10</v>
      </c>
      <c r="C361" t="s">
        <v>17</v>
      </c>
      <c r="D361">
        <v>8</v>
      </c>
      <c r="E361">
        <v>0</v>
      </c>
      <c r="F361" s="4">
        <v>12.923999999999999</v>
      </c>
      <c r="G361" s="3">
        <v>5.6423611111111112E-2</v>
      </c>
      <c r="H361" s="2">
        <v>0.34837847222222224</v>
      </c>
      <c r="I361" s="3">
        <v>6.9733796296296289E-3</v>
      </c>
      <c r="J361" t="s">
        <v>11</v>
      </c>
    </row>
    <row r="362" spans="1:10" x14ac:dyDescent="0.2">
      <c r="A362">
        <v>9</v>
      </c>
      <c r="B362">
        <v>10</v>
      </c>
      <c r="C362" t="s">
        <v>17</v>
      </c>
      <c r="D362">
        <v>9</v>
      </c>
      <c r="E362">
        <v>0</v>
      </c>
      <c r="F362" s="4">
        <v>14.54</v>
      </c>
      <c r="G362" s="3">
        <v>6.3333333333333339E-2</v>
      </c>
      <c r="H362" s="2">
        <v>0.35528587962962965</v>
      </c>
      <c r="I362" s="3">
        <v>6.9097222222222225E-3</v>
      </c>
      <c r="J362" t="s">
        <v>11</v>
      </c>
    </row>
    <row r="363" spans="1:10" x14ac:dyDescent="0.2">
      <c r="A363">
        <v>10</v>
      </c>
      <c r="B363">
        <v>10</v>
      </c>
      <c r="C363" t="s">
        <v>17</v>
      </c>
      <c r="D363">
        <v>10</v>
      </c>
      <c r="E363">
        <v>0</v>
      </c>
      <c r="F363" s="4">
        <v>16.155000000000001</v>
      </c>
      <c r="G363" s="3">
        <v>7.0324074074074081E-2</v>
      </c>
      <c r="H363" s="2">
        <v>0.36228009259259258</v>
      </c>
      <c r="I363" s="3">
        <v>6.9907407407407409E-3</v>
      </c>
      <c r="J363" t="s">
        <v>11</v>
      </c>
    </row>
    <row r="364" spans="1:10" x14ac:dyDescent="0.2">
      <c r="A364">
        <v>11</v>
      </c>
      <c r="B364">
        <v>10</v>
      </c>
      <c r="C364" t="s">
        <v>17</v>
      </c>
      <c r="D364">
        <v>11</v>
      </c>
      <c r="E364">
        <v>0</v>
      </c>
      <c r="F364" s="4">
        <v>17.771000000000001</v>
      </c>
      <c r="G364" s="3">
        <v>7.7229166666666668E-2</v>
      </c>
      <c r="H364" s="2">
        <v>0.36918287037037034</v>
      </c>
      <c r="I364" s="3">
        <v>6.905092592592592E-3</v>
      </c>
      <c r="J364" t="s">
        <v>11</v>
      </c>
    </row>
    <row r="365" spans="1:10" x14ac:dyDescent="0.2">
      <c r="A365">
        <v>12</v>
      </c>
      <c r="B365">
        <v>10</v>
      </c>
      <c r="C365" t="s">
        <v>17</v>
      </c>
      <c r="D365">
        <v>12</v>
      </c>
      <c r="E365">
        <v>0</v>
      </c>
      <c r="F365" s="4">
        <v>19.385999999999999</v>
      </c>
      <c r="G365" s="3">
        <v>8.3710648148148145E-2</v>
      </c>
      <c r="H365" s="2">
        <v>0.37566550925925929</v>
      </c>
      <c r="I365" s="3">
        <v>6.4814814814814813E-3</v>
      </c>
      <c r="J365" t="s">
        <v>11</v>
      </c>
    </row>
    <row r="366" spans="1:10" x14ac:dyDescent="0.2">
      <c r="A366">
        <v>13</v>
      </c>
      <c r="B366">
        <v>10</v>
      </c>
      <c r="C366" t="s">
        <v>17</v>
      </c>
      <c r="D366">
        <v>13</v>
      </c>
      <c r="E366">
        <v>0</v>
      </c>
      <c r="F366" s="4">
        <v>21.001999999999999</v>
      </c>
      <c r="G366" s="3">
        <v>9.0046296296296291E-2</v>
      </c>
      <c r="H366" s="2">
        <v>0.38200115740740742</v>
      </c>
      <c r="I366" s="3">
        <v>6.3356481481481484E-3</v>
      </c>
      <c r="J366" t="s">
        <v>11</v>
      </c>
    </row>
    <row r="367" spans="1:10" x14ac:dyDescent="0.2">
      <c r="A367">
        <v>14</v>
      </c>
      <c r="B367">
        <v>10</v>
      </c>
      <c r="C367" t="s">
        <v>17</v>
      </c>
      <c r="D367">
        <v>14</v>
      </c>
      <c r="E367">
        <v>0</v>
      </c>
      <c r="F367" s="4">
        <v>22.617999999999999</v>
      </c>
      <c r="G367" s="3">
        <v>9.6630787037037036E-2</v>
      </c>
      <c r="H367" s="2">
        <v>0.38858449074074075</v>
      </c>
      <c r="I367" s="3">
        <v>6.5844907407407414E-3</v>
      </c>
      <c r="J367" t="s">
        <v>11</v>
      </c>
    </row>
    <row r="368" spans="1:10" x14ac:dyDescent="0.2">
      <c r="A368">
        <v>15</v>
      </c>
      <c r="B368">
        <v>10</v>
      </c>
      <c r="C368" t="s">
        <v>17</v>
      </c>
      <c r="D368">
        <v>15</v>
      </c>
      <c r="E368">
        <v>0</v>
      </c>
      <c r="F368" s="4">
        <v>24.233000000000001</v>
      </c>
      <c r="G368" s="3">
        <v>0.10317824074074074</v>
      </c>
      <c r="H368" s="2">
        <v>0.39513194444444449</v>
      </c>
      <c r="I368" s="3">
        <v>6.5474537037037038E-3</v>
      </c>
      <c r="J368" t="s">
        <v>11</v>
      </c>
    </row>
    <row r="369" spans="1:10" x14ac:dyDescent="0.2">
      <c r="A369">
        <v>16</v>
      </c>
      <c r="B369">
        <v>10</v>
      </c>
      <c r="C369" t="s">
        <v>17</v>
      </c>
      <c r="D369">
        <v>16</v>
      </c>
      <c r="E369">
        <v>0</v>
      </c>
      <c r="F369" s="4">
        <v>25.849</v>
      </c>
      <c r="G369" s="3">
        <v>0.10996296296296297</v>
      </c>
      <c r="H369" s="2">
        <v>0.40191782407407411</v>
      </c>
      <c r="I369" s="3">
        <v>6.7847222222222224E-3</v>
      </c>
      <c r="J369" t="s">
        <v>11</v>
      </c>
    </row>
    <row r="370" spans="1:10" x14ac:dyDescent="0.2">
      <c r="A370">
        <v>17</v>
      </c>
      <c r="B370">
        <v>10</v>
      </c>
      <c r="C370" t="s">
        <v>17</v>
      </c>
      <c r="D370">
        <v>17</v>
      </c>
      <c r="E370">
        <v>0</v>
      </c>
      <c r="F370" s="4">
        <v>27.463999999999999</v>
      </c>
      <c r="G370" s="3">
        <v>0.11660995370370371</v>
      </c>
      <c r="H370" s="2">
        <v>0.40856365740740741</v>
      </c>
      <c r="I370" s="3">
        <v>6.6469907407407415E-3</v>
      </c>
      <c r="J370" t="s">
        <v>11</v>
      </c>
    </row>
    <row r="371" spans="1:10" x14ac:dyDescent="0.2">
      <c r="A371">
        <v>18</v>
      </c>
      <c r="B371">
        <v>10</v>
      </c>
      <c r="C371" t="s">
        <v>17</v>
      </c>
      <c r="D371">
        <v>18</v>
      </c>
      <c r="E371">
        <v>0</v>
      </c>
      <c r="F371" s="4">
        <v>29.08</v>
      </c>
      <c r="G371" s="3">
        <v>0.12315162037037036</v>
      </c>
      <c r="H371" s="2">
        <v>0.41510532407407408</v>
      </c>
      <c r="I371" s="3">
        <v>6.541666666666667E-3</v>
      </c>
      <c r="J371" t="s">
        <v>11</v>
      </c>
    </row>
    <row r="372" spans="1:10" x14ac:dyDescent="0.2">
      <c r="A372">
        <v>19</v>
      </c>
      <c r="B372">
        <v>10</v>
      </c>
      <c r="C372" t="s">
        <v>17</v>
      </c>
      <c r="D372">
        <v>19</v>
      </c>
      <c r="E372">
        <v>0</v>
      </c>
      <c r="F372" s="4">
        <v>30.695</v>
      </c>
      <c r="G372" s="3">
        <v>0.12960879629629629</v>
      </c>
      <c r="H372" s="2">
        <v>0.42156365740740737</v>
      </c>
      <c r="I372" s="3">
        <v>6.4571759259259261E-3</v>
      </c>
      <c r="J372" t="s">
        <v>11</v>
      </c>
    </row>
    <row r="373" spans="1:10" x14ac:dyDescent="0.2">
      <c r="A373">
        <v>20</v>
      </c>
      <c r="B373">
        <v>10</v>
      </c>
      <c r="C373" t="s">
        <v>17</v>
      </c>
      <c r="D373">
        <v>20</v>
      </c>
      <c r="E373">
        <v>0</v>
      </c>
      <c r="F373" s="4">
        <v>32.311</v>
      </c>
      <c r="G373" s="3">
        <v>0.13616435185185186</v>
      </c>
      <c r="H373" s="2">
        <v>0.42811921296296296</v>
      </c>
      <c r="I373" s="3">
        <v>6.5555555555555549E-3</v>
      </c>
      <c r="J373" t="s">
        <v>11</v>
      </c>
    </row>
    <row r="374" spans="1:10" x14ac:dyDescent="0.2">
      <c r="A374">
        <v>21</v>
      </c>
      <c r="B374">
        <v>10</v>
      </c>
      <c r="C374" t="s">
        <v>17</v>
      </c>
      <c r="D374">
        <v>21</v>
      </c>
      <c r="E374">
        <v>0</v>
      </c>
      <c r="F374" s="4">
        <v>33.927</v>
      </c>
      <c r="G374" s="3">
        <v>0.14253009259259261</v>
      </c>
      <c r="H374" s="2">
        <v>0.43448495370370371</v>
      </c>
      <c r="I374" s="3">
        <v>6.3657407407407404E-3</v>
      </c>
      <c r="J374" t="s">
        <v>11</v>
      </c>
    </row>
    <row r="375" spans="1:10" x14ac:dyDescent="0.2">
      <c r="A375">
        <v>22</v>
      </c>
      <c r="B375">
        <v>10</v>
      </c>
      <c r="C375" t="s">
        <v>17</v>
      </c>
      <c r="D375">
        <v>22</v>
      </c>
      <c r="E375">
        <v>0</v>
      </c>
      <c r="F375" s="4">
        <v>35.542000000000002</v>
      </c>
      <c r="G375" s="3">
        <v>0.14937268518518518</v>
      </c>
      <c r="H375" s="2">
        <v>0.44132638888888892</v>
      </c>
      <c r="I375" s="3">
        <v>6.842592592592592E-3</v>
      </c>
      <c r="J375" t="s">
        <v>11</v>
      </c>
    </row>
    <row r="376" spans="1:10" x14ac:dyDescent="0.2">
      <c r="A376">
        <v>23</v>
      </c>
      <c r="B376">
        <v>10</v>
      </c>
      <c r="C376" t="s">
        <v>17</v>
      </c>
      <c r="D376">
        <v>23</v>
      </c>
      <c r="E376">
        <v>0</v>
      </c>
      <c r="F376" s="4">
        <v>37.158000000000001</v>
      </c>
      <c r="G376" s="3">
        <v>0.15627314814814816</v>
      </c>
      <c r="H376" s="2">
        <v>0.44822569444444443</v>
      </c>
      <c r="I376" s="3">
        <v>6.9004629629629633E-3</v>
      </c>
      <c r="J376" t="s">
        <v>11</v>
      </c>
    </row>
    <row r="377" spans="1:10" x14ac:dyDescent="0.2">
      <c r="A377">
        <v>24</v>
      </c>
      <c r="B377">
        <v>10</v>
      </c>
      <c r="C377" t="s">
        <v>17</v>
      </c>
      <c r="D377">
        <v>24</v>
      </c>
      <c r="E377">
        <v>0</v>
      </c>
      <c r="F377" s="4">
        <v>38.773000000000003</v>
      </c>
      <c r="G377" s="3">
        <v>0.16301736111111112</v>
      </c>
      <c r="H377" s="2">
        <v>0.45497106481481481</v>
      </c>
      <c r="I377" s="3">
        <v>6.7442129629629623E-3</v>
      </c>
      <c r="J377" t="s">
        <v>11</v>
      </c>
    </row>
    <row r="378" spans="1:10" x14ac:dyDescent="0.2">
      <c r="A378">
        <v>25</v>
      </c>
      <c r="B378">
        <v>10</v>
      </c>
      <c r="C378" t="s">
        <v>17</v>
      </c>
      <c r="D378">
        <v>25</v>
      </c>
      <c r="E378">
        <v>0</v>
      </c>
      <c r="F378" s="4">
        <v>40.389000000000003</v>
      </c>
      <c r="G378" s="3">
        <v>0.17007060185185185</v>
      </c>
      <c r="H378" s="2">
        <v>0.46202430555555557</v>
      </c>
      <c r="I378" s="3">
        <v>7.053240740740741E-3</v>
      </c>
      <c r="J378" t="s">
        <v>11</v>
      </c>
    </row>
    <row r="379" spans="1:10" x14ac:dyDescent="0.2">
      <c r="A379">
        <v>26</v>
      </c>
      <c r="B379">
        <v>10</v>
      </c>
      <c r="C379" t="s">
        <v>17</v>
      </c>
      <c r="D379">
        <v>26</v>
      </c>
      <c r="E379">
        <v>0</v>
      </c>
      <c r="F379" s="4">
        <v>42.005000000000003</v>
      </c>
      <c r="G379" s="3">
        <v>0.17697569444444447</v>
      </c>
      <c r="H379" s="2">
        <v>0.46893171296296293</v>
      </c>
      <c r="I379" s="3">
        <v>6.905092592592592E-3</v>
      </c>
      <c r="J379" t="s">
        <v>11</v>
      </c>
    </row>
    <row r="380" spans="1:10" x14ac:dyDescent="0.2">
      <c r="A380">
        <v>27</v>
      </c>
      <c r="B380">
        <v>10</v>
      </c>
      <c r="C380" t="s">
        <v>17</v>
      </c>
      <c r="D380">
        <v>27</v>
      </c>
      <c r="E380">
        <v>0</v>
      </c>
      <c r="F380" s="4">
        <v>43.62</v>
      </c>
      <c r="G380" s="3">
        <v>0.18403703703703703</v>
      </c>
      <c r="H380" s="2">
        <v>0.47599074074074071</v>
      </c>
      <c r="I380" s="3">
        <v>7.0613425925925922E-3</v>
      </c>
      <c r="J380" t="s">
        <v>11</v>
      </c>
    </row>
    <row r="381" spans="1:10" x14ac:dyDescent="0.2">
      <c r="A381">
        <v>28</v>
      </c>
      <c r="B381">
        <v>10</v>
      </c>
      <c r="C381" t="s">
        <v>17</v>
      </c>
      <c r="D381">
        <v>28</v>
      </c>
      <c r="E381">
        <v>0</v>
      </c>
      <c r="F381" s="4">
        <v>45.235999999999997</v>
      </c>
      <c r="G381" s="3">
        <v>0.19136689814814814</v>
      </c>
      <c r="H381" s="2">
        <v>0.48331944444444441</v>
      </c>
      <c r="I381" s="3">
        <v>7.3298611111111108E-3</v>
      </c>
      <c r="J381" t="s">
        <v>11</v>
      </c>
    </row>
    <row r="382" spans="1:10" x14ac:dyDescent="0.2">
      <c r="A382">
        <v>29</v>
      </c>
      <c r="B382">
        <v>10</v>
      </c>
      <c r="C382" t="s">
        <v>17</v>
      </c>
      <c r="D382">
        <v>29</v>
      </c>
      <c r="E382">
        <v>0</v>
      </c>
      <c r="F382" s="4">
        <v>46.850999999999999</v>
      </c>
      <c r="G382" s="3">
        <v>0.19852083333333334</v>
      </c>
      <c r="H382" s="2">
        <v>0.49047685185185186</v>
      </c>
      <c r="I382" s="3">
        <v>7.1539351851851842E-3</v>
      </c>
      <c r="J382" t="s">
        <v>11</v>
      </c>
    </row>
    <row r="383" spans="1:10" x14ac:dyDescent="0.2">
      <c r="A383">
        <v>30</v>
      </c>
      <c r="B383">
        <v>10</v>
      </c>
      <c r="C383" t="s">
        <v>17</v>
      </c>
      <c r="D383">
        <v>30</v>
      </c>
      <c r="E383">
        <v>0</v>
      </c>
      <c r="F383" s="4">
        <v>48.466999999999999</v>
      </c>
      <c r="G383" s="3">
        <v>0.2053425925925926</v>
      </c>
      <c r="H383" s="2">
        <v>0.49729513888888888</v>
      </c>
      <c r="I383" s="3">
        <v>6.82175925925926E-3</v>
      </c>
      <c r="J383" t="s">
        <v>11</v>
      </c>
    </row>
    <row r="384" spans="1:10" x14ac:dyDescent="0.2">
      <c r="A384">
        <v>31</v>
      </c>
      <c r="B384">
        <v>10</v>
      </c>
      <c r="C384" t="s">
        <v>17</v>
      </c>
      <c r="D384">
        <v>31</v>
      </c>
      <c r="E384">
        <v>0</v>
      </c>
      <c r="F384" s="4">
        <v>50.082000000000001</v>
      </c>
      <c r="G384" s="3">
        <v>0.21316087962962962</v>
      </c>
      <c r="H384" s="2">
        <v>0.50511458333333337</v>
      </c>
      <c r="I384" s="3">
        <v>7.8182870370370368E-3</v>
      </c>
      <c r="J384" t="s">
        <v>11</v>
      </c>
    </row>
    <row r="385" spans="1:10" x14ac:dyDescent="0.2">
      <c r="A385">
        <v>32</v>
      </c>
      <c r="B385">
        <v>10</v>
      </c>
      <c r="C385" t="s">
        <v>17</v>
      </c>
      <c r="D385">
        <v>32</v>
      </c>
      <c r="E385">
        <v>0</v>
      </c>
      <c r="F385" s="4">
        <v>51.698</v>
      </c>
      <c r="G385" s="3">
        <v>0.22182523148148148</v>
      </c>
      <c r="H385" s="2">
        <v>0.51378009259259261</v>
      </c>
      <c r="I385" s="3">
        <v>8.6643518518518519E-3</v>
      </c>
      <c r="J385" t="s">
        <v>11</v>
      </c>
    </row>
    <row r="386" spans="1:10" x14ac:dyDescent="0.2">
      <c r="A386">
        <v>33</v>
      </c>
      <c r="B386">
        <v>10</v>
      </c>
      <c r="C386" t="s">
        <v>17</v>
      </c>
      <c r="D386">
        <v>33</v>
      </c>
      <c r="E386">
        <v>0</v>
      </c>
      <c r="F386" s="4">
        <v>53.314</v>
      </c>
      <c r="G386" s="3">
        <v>0.22967824074074072</v>
      </c>
      <c r="H386" s="2">
        <v>0.5216319444444445</v>
      </c>
      <c r="I386" s="3">
        <v>7.8530092592592592E-3</v>
      </c>
      <c r="J386" t="s">
        <v>11</v>
      </c>
    </row>
    <row r="387" spans="1:10" x14ac:dyDescent="0.2">
      <c r="A387">
        <v>34</v>
      </c>
      <c r="B387">
        <v>10</v>
      </c>
      <c r="C387" t="s">
        <v>17</v>
      </c>
      <c r="D387">
        <v>34</v>
      </c>
      <c r="E387">
        <v>0</v>
      </c>
      <c r="F387" s="4">
        <v>54.929000000000002</v>
      </c>
      <c r="G387" s="3">
        <v>0.23641782407407408</v>
      </c>
      <c r="H387" s="2">
        <v>0.52837037037037038</v>
      </c>
      <c r="I387" s="3">
        <v>6.7395833333333335E-3</v>
      </c>
      <c r="J387" t="s">
        <v>11</v>
      </c>
    </row>
    <row r="388" spans="1:10" x14ac:dyDescent="0.2">
      <c r="A388">
        <v>35</v>
      </c>
      <c r="B388">
        <v>10</v>
      </c>
      <c r="C388" t="s">
        <v>17</v>
      </c>
      <c r="D388">
        <v>35</v>
      </c>
      <c r="E388">
        <v>0</v>
      </c>
      <c r="F388" s="4">
        <v>56.545000000000002</v>
      </c>
      <c r="G388" s="3">
        <v>0.24396296296296296</v>
      </c>
      <c r="H388" s="2">
        <v>0.53591666666666671</v>
      </c>
      <c r="I388" s="3">
        <v>7.5451388888888894E-3</v>
      </c>
      <c r="J388" t="s">
        <v>11</v>
      </c>
    </row>
    <row r="389" spans="1:10" x14ac:dyDescent="0.2">
      <c r="A389">
        <v>36</v>
      </c>
      <c r="B389">
        <v>10</v>
      </c>
      <c r="C389" t="s">
        <v>17</v>
      </c>
      <c r="D389">
        <v>36</v>
      </c>
      <c r="E389">
        <v>0</v>
      </c>
      <c r="F389" s="4">
        <v>58.16</v>
      </c>
      <c r="G389" s="3">
        <v>0.25245370370370374</v>
      </c>
      <c r="H389" s="2">
        <v>0.54440509259259262</v>
      </c>
      <c r="I389" s="3">
        <v>8.4907407407407414E-3</v>
      </c>
      <c r="J389" t="s">
        <v>11</v>
      </c>
    </row>
    <row r="390" spans="1:10" x14ac:dyDescent="0.2">
      <c r="A390">
        <v>37</v>
      </c>
      <c r="B390">
        <v>10</v>
      </c>
      <c r="C390" t="s">
        <v>17</v>
      </c>
      <c r="D390">
        <v>37</v>
      </c>
      <c r="E390">
        <v>0</v>
      </c>
      <c r="F390" s="4">
        <v>59.776000000000003</v>
      </c>
      <c r="G390" s="3">
        <v>0.25956944444444446</v>
      </c>
      <c r="H390" s="2">
        <v>0.55152314814814818</v>
      </c>
      <c r="I390" s="3">
        <v>7.1157407407407411E-3</v>
      </c>
      <c r="J390" t="s">
        <v>11</v>
      </c>
    </row>
    <row r="391" spans="1:10" x14ac:dyDescent="0.2">
      <c r="A391">
        <v>38</v>
      </c>
      <c r="B391">
        <v>10</v>
      </c>
      <c r="C391" t="s">
        <v>17</v>
      </c>
      <c r="D391">
        <v>38</v>
      </c>
      <c r="E391">
        <v>0</v>
      </c>
      <c r="F391" s="4">
        <v>61.390999999999998</v>
      </c>
      <c r="G391" s="3">
        <v>0.2668402777777778</v>
      </c>
      <c r="H391" s="2">
        <v>0.55879166666666669</v>
      </c>
      <c r="I391" s="3">
        <v>7.270833333333334E-3</v>
      </c>
      <c r="J391" t="s">
        <v>11</v>
      </c>
    </row>
    <row r="392" spans="1:10" x14ac:dyDescent="0.2">
      <c r="A392">
        <v>39</v>
      </c>
      <c r="B392">
        <v>10</v>
      </c>
      <c r="C392" t="s">
        <v>17</v>
      </c>
      <c r="D392">
        <v>39</v>
      </c>
      <c r="E392">
        <v>0</v>
      </c>
      <c r="F392" s="4">
        <v>63.006999999999998</v>
      </c>
      <c r="G392" s="3">
        <v>0.27489930555555558</v>
      </c>
      <c r="H392" s="2">
        <v>0.56685069444444447</v>
      </c>
      <c r="I392" s="3">
        <v>8.0590277777777778E-3</v>
      </c>
      <c r="J392" t="s">
        <v>11</v>
      </c>
    </row>
    <row r="393" spans="1:10" x14ac:dyDescent="0.2">
      <c r="A393">
        <v>40</v>
      </c>
      <c r="B393">
        <v>10</v>
      </c>
      <c r="C393" t="s">
        <v>17</v>
      </c>
      <c r="D393">
        <v>40</v>
      </c>
      <c r="E393">
        <v>0</v>
      </c>
      <c r="F393" s="4">
        <v>64.623000000000005</v>
      </c>
      <c r="G393" s="3">
        <v>0.28271296296296294</v>
      </c>
      <c r="H393" s="2">
        <v>0.5746655092592593</v>
      </c>
      <c r="I393" s="3">
        <v>7.8136574074074081E-3</v>
      </c>
      <c r="J393" t="s">
        <v>11</v>
      </c>
    </row>
    <row r="394" spans="1:10" x14ac:dyDescent="0.2">
      <c r="A394">
        <v>41</v>
      </c>
      <c r="B394">
        <v>10</v>
      </c>
      <c r="C394" t="s">
        <v>17</v>
      </c>
      <c r="D394">
        <v>41</v>
      </c>
      <c r="E394">
        <v>0</v>
      </c>
      <c r="F394" s="4">
        <v>66.238</v>
      </c>
      <c r="G394" s="3">
        <v>0.29014930555555557</v>
      </c>
      <c r="H394" s="2">
        <v>0.58209837962962963</v>
      </c>
      <c r="I394" s="3">
        <v>7.4363425925925925E-3</v>
      </c>
      <c r="J394" t="s">
        <v>11</v>
      </c>
    </row>
    <row r="395" spans="1:10" x14ac:dyDescent="0.2">
      <c r="A395">
        <v>42</v>
      </c>
      <c r="B395">
        <v>10</v>
      </c>
      <c r="C395" t="s">
        <v>17</v>
      </c>
      <c r="D395">
        <v>42</v>
      </c>
      <c r="E395">
        <v>0</v>
      </c>
      <c r="F395" s="4">
        <v>67.853999999999999</v>
      </c>
      <c r="G395" s="3">
        <v>0.29779861111111111</v>
      </c>
      <c r="H395" s="2">
        <v>0.58975</v>
      </c>
      <c r="I395" s="3">
        <v>7.6493055555555559E-3</v>
      </c>
      <c r="J395" t="s">
        <v>11</v>
      </c>
    </row>
    <row r="396" spans="1:10" x14ac:dyDescent="0.2">
      <c r="A396">
        <v>43</v>
      </c>
      <c r="B396">
        <v>10</v>
      </c>
      <c r="C396" t="s">
        <v>17</v>
      </c>
      <c r="D396">
        <v>43</v>
      </c>
      <c r="E396">
        <v>0</v>
      </c>
      <c r="F396" s="4">
        <v>69.468999999999994</v>
      </c>
      <c r="G396" s="3">
        <v>0.30844444444444447</v>
      </c>
      <c r="H396" s="2">
        <v>0.60039583333333335</v>
      </c>
      <c r="I396" s="3">
        <v>1.0645833333333334E-2</v>
      </c>
      <c r="J396" t="s">
        <v>11</v>
      </c>
    </row>
    <row r="397" spans="1:10" x14ac:dyDescent="0.2">
      <c r="A397">
        <v>44</v>
      </c>
      <c r="B397">
        <v>10</v>
      </c>
      <c r="C397" t="s">
        <v>17</v>
      </c>
      <c r="D397">
        <v>44</v>
      </c>
      <c r="E397">
        <v>0</v>
      </c>
      <c r="F397" s="4">
        <v>71.084999999999994</v>
      </c>
      <c r="G397" s="3">
        <v>0.31656944444444446</v>
      </c>
      <c r="H397" s="2">
        <v>0.60852083333333329</v>
      </c>
      <c r="I397" s="3">
        <v>8.1249999999999985E-3</v>
      </c>
      <c r="J397" t="s">
        <v>11</v>
      </c>
    </row>
    <row r="398" spans="1:10" x14ac:dyDescent="0.2">
      <c r="A398">
        <v>45</v>
      </c>
      <c r="B398">
        <v>10</v>
      </c>
      <c r="C398" t="s">
        <v>17</v>
      </c>
      <c r="D398">
        <v>45</v>
      </c>
      <c r="E398">
        <v>0</v>
      </c>
      <c r="F398" s="4">
        <v>72.7</v>
      </c>
      <c r="G398" s="3">
        <v>0.32507291666666666</v>
      </c>
      <c r="H398" s="2">
        <v>0.6170254629629629</v>
      </c>
      <c r="I398" s="3">
        <v>8.5034722222222213E-3</v>
      </c>
      <c r="J398" t="s">
        <v>11</v>
      </c>
    </row>
    <row r="399" spans="1:10" x14ac:dyDescent="0.2">
      <c r="A399">
        <v>46</v>
      </c>
      <c r="B399">
        <v>10</v>
      </c>
      <c r="C399" t="s">
        <v>17</v>
      </c>
      <c r="D399">
        <v>46</v>
      </c>
      <c r="E399">
        <v>0</v>
      </c>
      <c r="F399" s="4">
        <v>74.316000000000003</v>
      </c>
      <c r="G399" s="3">
        <v>0.3328113425925926</v>
      </c>
      <c r="H399" s="2">
        <v>0.62476273148148154</v>
      </c>
      <c r="I399" s="3">
        <v>7.7384259259259255E-3</v>
      </c>
      <c r="J399" t="s">
        <v>11</v>
      </c>
    </row>
    <row r="400" spans="1:10" x14ac:dyDescent="0.2">
      <c r="A400">
        <v>47</v>
      </c>
      <c r="B400">
        <v>10</v>
      </c>
      <c r="C400" t="s">
        <v>17</v>
      </c>
      <c r="D400">
        <v>47</v>
      </c>
      <c r="E400">
        <v>0</v>
      </c>
      <c r="F400" s="4">
        <v>75.932000000000002</v>
      </c>
      <c r="G400" s="3">
        <v>0.34196412037037033</v>
      </c>
      <c r="H400" s="2">
        <v>0.63391550925925932</v>
      </c>
      <c r="I400" s="3">
        <v>9.152777777777777E-3</v>
      </c>
      <c r="J400" t="s">
        <v>11</v>
      </c>
    </row>
    <row r="401" spans="1:10" x14ac:dyDescent="0.2">
      <c r="A401">
        <v>48</v>
      </c>
      <c r="B401">
        <v>10</v>
      </c>
      <c r="C401" t="s">
        <v>17</v>
      </c>
      <c r="D401">
        <v>48</v>
      </c>
      <c r="E401">
        <v>0</v>
      </c>
      <c r="F401" s="4">
        <v>77.546999999999997</v>
      </c>
      <c r="G401" s="3">
        <v>0.34995370370370371</v>
      </c>
      <c r="H401" s="2">
        <v>0.64190625000000001</v>
      </c>
      <c r="I401" s="3">
        <v>7.9895833333333329E-3</v>
      </c>
      <c r="J401" t="s">
        <v>11</v>
      </c>
    </row>
    <row r="402" spans="1:10" x14ac:dyDescent="0.2">
      <c r="A402">
        <v>49</v>
      </c>
      <c r="B402">
        <v>10</v>
      </c>
      <c r="C402" t="s">
        <v>17</v>
      </c>
      <c r="D402">
        <v>49</v>
      </c>
      <c r="E402">
        <v>0</v>
      </c>
      <c r="F402" s="4">
        <v>79.162999999999997</v>
      </c>
      <c r="G402" s="3">
        <v>0.36018402777777775</v>
      </c>
      <c r="H402" s="2">
        <v>0.6521365740740741</v>
      </c>
      <c r="I402" s="3">
        <v>1.0230324074074074E-2</v>
      </c>
      <c r="J402" t="s">
        <v>11</v>
      </c>
    </row>
    <row r="403" spans="1:10" x14ac:dyDescent="0.2">
      <c r="A403">
        <v>50</v>
      </c>
      <c r="B403">
        <v>10</v>
      </c>
      <c r="C403" t="s">
        <v>17</v>
      </c>
      <c r="D403">
        <v>50</v>
      </c>
      <c r="E403">
        <v>0</v>
      </c>
      <c r="F403" s="4">
        <v>80.778000000000006</v>
      </c>
      <c r="G403" s="3">
        <v>0.37299884259259258</v>
      </c>
      <c r="H403" s="2">
        <v>0.66495138888888883</v>
      </c>
      <c r="I403" s="3">
        <v>1.2814814814814814E-2</v>
      </c>
      <c r="J403" t="s">
        <v>11</v>
      </c>
    </row>
    <row r="404" spans="1:10" x14ac:dyDescent="0.2">
      <c r="A404">
        <v>51</v>
      </c>
      <c r="B404">
        <v>10</v>
      </c>
      <c r="C404" t="s">
        <v>17</v>
      </c>
      <c r="D404">
        <v>51</v>
      </c>
      <c r="E404">
        <v>0</v>
      </c>
      <c r="F404" s="4">
        <v>82.394000000000005</v>
      </c>
      <c r="G404" s="3">
        <v>0.38081712962962966</v>
      </c>
      <c r="H404" s="2">
        <v>0.67276736111111113</v>
      </c>
      <c r="I404" s="3">
        <v>7.8182870370370368E-3</v>
      </c>
      <c r="J404" t="s">
        <v>11</v>
      </c>
    </row>
    <row r="405" spans="1:10" x14ac:dyDescent="0.2">
      <c r="A405">
        <v>52</v>
      </c>
      <c r="B405">
        <v>10</v>
      </c>
      <c r="C405" t="s">
        <v>17</v>
      </c>
      <c r="D405">
        <v>52</v>
      </c>
      <c r="E405">
        <v>0</v>
      </c>
      <c r="F405" s="4">
        <v>84.01</v>
      </c>
      <c r="G405" s="3">
        <v>0.38908564814814817</v>
      </c>
      <c r="H405" s="2">
        <v>0.68103819444444447</v>
      </c>
      <c r="I405" s="3">
        <v>8.2685185185185188E-3</v>
      </c>
      <c r="J405" t="s">
        <v>11</v>
      </c>
    </row>
    <row r="406" spans="1:10" x14ac:dyDescent="0.2">
      <c r="A406">
        <v>53</v>
      </c>
      <c r="B406">
        <v>10</v>
      </c>
      <c r="C406" t="s">
        <v>17</v>
      </c>
      <c r="D406">
        <v>53</v>
      </c>
      <c r="E406">
        <v>0</v>
      </c>
      <c r="F406" s="4">
        <v>85.625</v>
      </c>
      <c r="G406" s="3">
        <v>0.39765624999999999</v>
      </c>
      <c r="H406" s="2">
        <v>0.68960763888888887</v>
      </c>
      <c r="I406" s="3">
        <v>8.5706018518518518E-3</v>
      </c>
      <c r="J406" t="s">
        <v>11</v>
      </c>
    </row>
    <row r="407" spans="1:10" x14ac:dyDescent="0.2">
      <c r="A407">
        <v>54</v>
      </c>
      <c r="B407">
        <v>10</v>
      </c>
      <c r="C407" t="s">
        <v>17</v>
      </c>
      <c r="D407">
        <v>54</v>
      </c>
      <c r="E407">
        <v>0</v>
      </c>
      <c r="F407" s="4">
        <v>87.241</v>
      </c>
      <c r="G407" s="3">
        <v>0.40719791666666666</v>
      </c>
      <c r="H407" s="2">
        <v>0.69914930555555566</v>
      </c>
      <c r="I407" s="3">
        <v>9.541666666666667E-3</v>
      </c>
      <c r="J407" t="s">
        <v>11</v>
      </c>
    </row>
    <row r="408" spans="1:10" x14ac:dyDescent="0.2">
      <c r="A408">
        <v>55</v>
      </c>
      <c r="B408">
        <v>10</v>
      </c>
      <c r="C408" t="s">
        <v>17</v>
      </c>
      <c r="D408">
        <v>55</v>
      </c>
      <c r="E408">
        <v>0</v>
      </c>
      <c r="F408" s="4">
        <v>88.855999999999995</v>
      </c>
      <c r="G408" s="3">
        <v>0.41797800925925926</v>
      </c>
      <c r="H408" s="2">
        <v>0.70992824074074079</v>
      </c>
      <c r="I408" s="3">
        <v>1.0780092592592593E-2</v>
      </c>
      <c r="J408" t="s">
        <v>11</v>
      </c>
    </row>
    <row r="409" spans="1:10" x14ac:dyDescent="0.2">
      <c r="A409">
        <v>56</v>
      </c>
      <c r="B409">
        <v>10</v>
      </c>
      <c r="C409" t="s">
        <v>17</v>
      </c>
      <c r="D409">
        <v>56</v>
      </c>
      <c r="E409">
        <v>0</v>
      </c>
      <c r="F409" s="4">
        <v>90.471999999999994</v>
      </c>
      <c r="G409" s="3">
        <v>0.42924768518518519</v>
      </c>
      <c r="H409" s="2">
        <v>0.72119907407407402</v>
      </c>
      <c r="I409" s="3">
        <v>1.1269675925925924E-2</v>
      </c>
      <c r="J409" t="s">
        <v>11</v>
      </c>
    </row>
    <row r="410" spans="1:10" x14ac:dyDescent="0.2">
      <c r="A410">
        <v>57</v>
      </c>
      <c r="B410">
        <v>10</v>
      </c>
      <c r="C410" t="s">
        <v>17</v>
      </c>
      <c r="D410">
        <v>57</v>
      </c>
      <c r="E410">
        <v>0</v>
      </c>
      <c r="F410" s="4">
        <v>92.087000000000003</v>
      </c>
      <c r="G410" s="3">
        <v>0.43662847222222223</v>
      </c>
      <c r="H410" s="2">
        <v>0.72857870370370381</v>
      </c>
      <c r="I410" s="3">
        <v>7.3807870370370373E-3</v>
      </c>
      <c r="J410" t="s">
        <v>11</v>
      </c>
    </row>
    <row r="411" spans="1:10" x14ac:dyDescent="0.2">
      <c r="A411">
        <v>58</v>
      </c>
      <c r="B411">
        <v>10</v>
      </c>
      <c r="C411" t="s">
        <v>17</v>
      </c>
      <c r="D411">
        <v>58</v>
      </c>
      <c r="E411">
        <v>0</v>
      </c>
      <c r="F411" s="4">
        <v>93.703000000000003</v>
      </c>
      <c r="G411" s="3">
        <v>0.44564351851851852</v>
      </c>
      <c r="H411" s="2">
        <v>0.73759259259259258</v>
      </c>
      <c r="I411" s="3">
        <v>9.015046296296297E-3</v>
      </c>
      <c r="J411" t="s">
        <v>11</v>
      </c>
    </row>
    <row r="412" spans="1:10" x14ac:dyDescent="0.2">
      <c r="A412">
        <v>59</v>
      </c>
      <c r="B412">
        <v>10</v>
      </c>
      <c r="C412" t="s">
        <v>17</v>
      </c>
      <c r="D412">
        <v>59</v>
      </c>
      <c r="E412">
        <v>0</v>
      </c>
      <c r="F412" s="4">
        <v>95.319000000000003</v>
      </c>
      <c r="G412" s="3">
        <v>0.45458449074074075</v>
      </c>
      <c r="H412" s="2">
        <v>0.74653587962962964</v>
      </c>
      <c r="I412" s="3">
        <v>8.9409722222222217E-3</v>
      </c>
      <c r="J412" t="s">
        <v>11</v>
      </c>
    </row>
    <row r="413" spans="1:10" x14ac:dyDescent="0.2">
      <c r="A413">
        <v>60</v>
      </c>
      <c r="B413">
        <v>10</v>
      </c>
      <c r="C413" t="s">
        <v>17</v>
      </c>
      <c r="D413">
        <v>60</v>
      </c>
      <c r="E413">
        <v>0</v>
      </c>
      <c r="F413" s="4">
        <v>96.933999999999997</v>
      </c>
      <c r="G413" s="3">
        <v>0.46388194444444442</v>
      </c>
      <c r="H413" s="2">
        <v>0.75583564814814819</v>
      </c>
      <c r="I413" s="3">
        <v>9.2974537037037036E-3</v>
      </c>
      <c r="J413" t="s">
        <v>11</v>
      </c>
    </row>
    <row r="414" spans="1:10" x14ac:dyDescent="0.2">
      <c r="A414">
        <v>61</v>
      </c>
      <c r="B414">
        <v>10</v>
      </c>
      <c r="C414" t="s">
        <v>17</v>
      </c>
      <c r="D414">
        <v>61</v>
      </c>
      <c r="E414">
        <v>0</v>
      </c>
      <c r="F414" s="4">
        <v>98.55</v>
      </c>
      <c r="G414" s="3">
        <v>0.47396296296296297</v>
      </c>
      <c r="H414" s="2">
        <v>0.76591203703703703</v>
      </c>
      <c r="I414" s="3">
        <v>1.0081018518518519E-2</v>
      </c>
      <c r="J414" t="s">
        <v>11</v>
      </c>
    </row>
    <row r="415" spans="1:10" x14ac:dyDescent="0.2">
      <c r="A415">
        <v>62</v>
      </c>
      <c r="B415">
        <v>10</v>
      </c>
      <c r="C415" t="s">
        <v>17</v>
      </c>
      <c r="D415">
        <v>62</v>
      </c>
      <c r="E415">
        <v>0</v>
      </c>
      <c r="F415" s="4">
        <v>100.16500000000001</v>
      </c>
      <c r="G415" s="3">
        <v>0.48165624999999995</v>
      </c>
      <c r="H415" s="2">
        <v>0.77360532407407412</v>
      </c>
      <c r="I415" s="3">
        <v>7.6932870370370367E-3</v>
      </c>
      <c r="J415" t="s">
        <v>11</v>
      </c>
    </row>
    <row r="417" spans="1:10" x14ac:dyDescent="0.2">
      <c r="A417">
        <v>1</v>
      </c>
      <c r="B417">
        <v>12</v>
      </c>
      <c r="C417" t="s">
        <v>18</v>
      </c>
      <c r="D417">
        <v>1</v>
      </c>
      <c r="E417">
        <v>0</v>
      </c>
      <c r="F417" s="4">
        <v>1.615</v>
      </c>
      <c r="G417" s="3">
        <v>6.8784722222222225E-3</v>
      </c>
      <c r="H417" s="2">
        <v>0.29883217592592592</v>
      </c>
      <c r="I417" s="3">
        <v>6.8784722222222225E-3</v>
      </c>
      <c r="J417" t="s">
        <v>11</v>
      </c>
    </row>
    <row r="418" spans="1:10" x14ac:dyDescent="0.2">
      <c r="A418">
        <v>2</v>
      </c>
      <c r="B418">
        <v>12</v>
      </c>
      <c r="C418" t="s">
        <v>18</v>
      </c>
      <c r="D418">
        <v>2</v>
      </c>
      <c r="E418">
        <v>0</v>
      </c>
      <c r="F418" s="4">
        <v>3.2309999999999999</v>
      </c>
      <c r="G418" s="3">
        <v>1.3444444444444445E-2</v>
      </c>
      <c r="H418" s="2">
        <v>0.30539699074074073</v>
      </c>
      <c r="I418" s="3">
        <v>6.5659722222222222E-3</v>
      </c>
      <c r="J418" t="s">
        <v>11</v>
      </c>
    </row>
    <row r="419" spans="1:10" x14ac:dyDescent="0.2">
      <c r="A419">
        <v>3</v>
      </c>
      <c r="B419">
        <v>12</v>
      </c>
      <c r="C419" t="s">
        <v>18</v>
      </c>
      <c r="D419">
        <v>3</v>
      </c>
      <c r="E419">
        <v>0</v>
      </c>
      <c r="F419" s="4">
        <v>4.8460000000000001</v>
      </c>
      <c r="G419" s="3">
        <v>2.0017361111111111E-2</v>
      </c>
      <c r="H419" s="2">
        <v>0.31197106481481479</v>
      </c>
      <c r="I419" s="3">
        <v>6.572916666666667E-3</v>
      </c>
      <c r="J419" t="s">
        <v>11</v>
      </c>
    </row>
    <row r="420" spans="1:10" x14ac:dyDescent="0.2">
      <c r="A420">
        <v>4</v>
      </c>
      <c r="B420">
        <v>12</v>
      </c>
      <c r="C420" t="s">
        <v>18</v>
      </c>
      <c r="D420">
        <v>4</v>
      </c>
      <c r="E420">
        <v>0</v>
      </c>
      <c r="F420" s="4">
        <v>6.4619999999999997</v>
      </c>
      <c r="G420" s="3">
        <v>2.6664351851851852E-2</v>
      </c>
      <c r="H420" s="2">
        <v>0.31862037037037033</v>
      </c>
      <c r="I420" s="3">
        <v>6.6469907407407415E-3</v>
      </c>
      <c r="J420" t="s">
        <v>11</v>
      </c>
    </row>
    <row r="421" spans="1:10" x14ac:dyDescent="0.2">
      <c r="A421">
        <v>5</v>
      </c>
      <c r="B421">
        <v>12</v>
      </c>
      <c r="C421" t="s">
        <v>18</v>
      </c>
      <c r="D421">
        <v>5</v>
      </c>
      <c r="E421">
        <v>0</v>
      </c>
      <c r="F421" s="4">
        <v>8.077</v>
      </c>
      <c r="G421" s="3">
        <v>3.3373842592592594E-2</v>
      </c>
      <c r="H421" s="2">
        <v>0.32532754629629629</v>
      </c>
      <c r="I421" s="3">
        <v>6.7094907407407416E-3</v>
      </c>
      <c r="J421" t="s">
        <v>11</v>
      </c>
    </row>
    <row r="422" spans="1:10" x14ac:dyDescent="0.2">
      <c r="A422">
        <v>6</v>
      </c>
      <c r="B422">
        <v>12</v>
      </c>
      <c r="C422" t="s">
        <v>18</v>
      </c>
      <c r="D422">
        <v>6</v>
      </c>
      <c r="E422">
        <v>0</v>
      </c>
      <c r="F422" s="4">
        <v>9.6929999999999996</v>
      </c>
      <c r="G422" s="3">
        <v>4.0056712962962961E-2</v>
      </c>
      <c r="H422" s="2">
        <v>0.33200810185185187</v>
      </c>
      <c r="I422" s="3">
        <v>6.6828703703703703E-3</v>
      </c>
      <c r="J422" t="s">
        <v>11</v>
      </c>
    </row>
    <row r="423" spans="1:10" x14ac:dyDescent="0.2">
      <c r="A423">
        <v>7</v>
      </c>
      <c r="B423">
        <v>12</v>
      </c>
      <c r="C423" t="s">
        <v>18</v>
      </c>
      <c r="D423">
        <v>7</v>
      </c>
      <c r="E423">
        <v>0</v>
      </c>
      <c r="F423" s="4">
        <v>11.308999999999999</v>
      </c>
      <c r="G423" s="3">
        <v>4.7034722222222221E-2</v>
      </c>
      <c r="H423" s="2">
        <v>0.33898958333333334</v>
      </c>
      <c r="I423" s="3">
        <v>6.9780092592592593E-3</v>
      </c>
      <c r="J423" t="s">
        <v>11</v>
      </c>
    </row>
    <row r="424" spans="1:10" x14ac:dyDescent="0.2">
      <c r="A424">
        <v>8</v>
      </c>
      <c r="B424">
        <v>12</v>
      </c>
      <c r="C424" t="s">
        <v>18</v>
      </c>
      <c r="D424">
        <v>8</v>
      </c>
      <c r="E424">
        <v>0</v>
      </c>
      <c r="F424" s="4">
        <v>12.923999999999999</v>
      </c>
      <c r="G424" s="3">
        <v>5.3657407407407404E-2</v>
      </c>
      <c r="H424" s="2">
        <v>0.34561226851851851</v>
      </c>
      <c r="I424" s="3">
        <v>6.6226851851851854E-3</v>
      </c>
      <c r="J424" t="s">
        <v>11</v>
      </c>
    </row>
    <row r="425" spans="1:10" x14ac:dyDescent="0.2">
      <c r="A425">
        <v>9</v>
      </c>
      <c r="B425">
        <v>12</v>
      </c>
      <c r="C425" t="s">
        <v>18</v>
      </c>
      <c r="D425">
        <v>9</v>
      </c>
      <c r="E425">
        <v>0</v>
      </c>
      <c r="F425" s="4">
        <v>14.54</v>
      </c>
      <c r="G425" s="3">
        <v>6.1431712962962959E-2</v>
      </c>
      <c r="H425" s="2">
        <v>0.35338657407407409</v>
      </c>
      <c r="I425" s="3">
        <v>7.774305555555556E-3</v>
      </c>
      <c r="J425" t="s">
        <v>11</v>
      </c>
    </row>
    <row r="426" spans="1:10" x14ac:dyDescent="0.2">
      <c r="A426">
        <v>10</v>
      </c>
      <c r="B426">
        <v>12</v>
      </c>
      <c r="C426" t="s">
        <v>18</v>
      </c>
      <c r="D426">
        <v>10</v>
      </c>
      <c r="E426">
        <v>0</v>
      </c>
      <c r="F426" s="4">
        <v>16.155000000000001</v>
      </c>
      <c r="G426" s="3">
        <v>6.8118055555555557E-2</v>
      </c>
      <c r="H426" s="2">
        <v>0.36007175925925927</v>
      </c>
      <c r="I426" s="3">
        <v>6.6863425925925936E-3</v>
      </c>
      <c r="J426" t="s">
        <v>11</v>
      </c>
    </row>
    <row r="427" spans="1:10" x14ac:dyDescent="0.2">
      <c r="A427">
        <v>11</v>
      </c>
      <c r="B427">
        <v>12</v>
      </c>
      <c r="C427" t="s">
        <v>18</v>
      </c>
      <c r="D427">
        <v>11</v>
      </c>
      <c r="E427">
        <v>0</v>
      </c>
      <c r="F427" s="4">
        <v>17.771000000000001</v>
      </c>
      <c r="G427" s="3">
        <v>7.4878472222222228E-2</v>
      </c>
      <c r="H427" s="2">
        <v>0.36683564814814812</v>
      </c>
      <c r="I427" s="3">
        <v>6.7604166666666654E-3</v>
      </c>
      <c r="J427" t="s">
        <v>11</v>
      </c>
    </row>
    <row r="428" spans="1:10" x14ac:dyDescent="0.2">
      <c r="A428">
        <v>12</v>
      </c>
      <c r="B428">
        <v>12</v>
      </c>
      <c r="C428" t="s">
        <v>18</v>
      </c>
      <c r="D428">
        <v>12</v>
      </c>
      <c r="E428">
        <v>0</v>
      </c>
      <c r="F428" s="4">
        <v>19.385999999999999</v>
      </c>
      <c r="G428" s="3">
        <v>8.2296296296296298E-2</v>
      </c>
      <c r="H428" s="2">
        <v>0.37424999999999997</v>
      </c>
      <c r="I428" s="3">
        <v>7.4178240740740741E-3</v>
      </c>
      <c r="J428" t="s">
        <v>11</v>
      </c>
    </row>
    <row r="429" spans="1:10" x14ac:dyDescent="0.2">
      <c r="A429">
        <v>13</v>
      </c>
      <c r="B429">
        <v>12</v>
      </c>
      <c r="C429" t="s">
        <v>18</v>
      </c>
      <c r="D429">
        <v>13</v>
      </c>
      <c r="E429">
        <v>0</v>
      </c>
      <c r="F429" s="4">
        <v>21.001999999999999</v>
      </c>
      <c r="G429" s="3">
        <v>9.0108796296296298E-2</v>
      </c>
      <c r="H429" s="2">
        <v>0.38206481481481486</v>
      </c>
      <c r="I429" s="3">
        <v>7.8125E-3</v>
      </c>
      <c r="J429" t="s">
        <v>11</v>
      </c>
    </row>
    <row r="430" spans="1:10" x14ac:dyDescent="0.2">
      <c r="A430">
        <v>14</v>
      </c>
      <c r="B430">
        <v>12</v>
      </c>
      <c r="C430" t="s">
        <v>18</v>
      </c>
      <c r="D430">
        <v>14</v>
      </c>
      <c r="E430">
        <v>0</v>
      </c>
      <c r="F430" s="4">
        <v>22.617999999999999</v>
      </c>
      <c r="G430" s="3">
        <v>9.6951388888888879E-2</v>
      </c>
      <c r="H430" s="2">
        <v>0.38890509259259259</v>
      </c>
      <c r="I430" s="3">
        <v>6.842592592592592E-3</v>
      </c>
      <c r="J430" t="s">
        <v>11</v>
      </c>
    </row>
    <row r="431" spans="1:10" x14ac:dyDescent="0.2">
      <c r="A431">
        <v>15</v>
      </c>
      <c r="B431">
        <v>12</v>
      </c>
      <c r="C431" t="s">
        <v>18</v>
      </c>
      <c r="D431">
        <v>15</v>
      </c>
      <c r="E431">
        <v>0</v>
      </c>
      <c r="F431" s="4">
        <v>24.233000000000001</v>
      </c>
      <c r="G431" s="3">
        <v>0.10589930555555556</v>
      </c>
      <c r="H431" s="2">
        <v>0.39785416666666668</v>
      </c>
      <c r="I431" s="3">
        <v>8.9479166666666665E-3</v>
      </c>
      <c r="J431" t="s">
        <v>11</v>
      </c>
    </row>
    <row r="432" spans="1:10" x14ac:dyDescent="0.2">
      <c r="A432">
        <v>16</v>
      </c>
      <c r="B432">
        <v>12</v>
      </c>
      <c r="C432" t="s">
        <v>18</v>
      </c>
      <c r="D432">
        <v>16</v>
      </c>
      <c r="E432">
        <v>0</v>
      </c>
      <c r="F432" s="4">
        <v>25.849</v>
      </c>
      <c r="G432" s="3">
        <v>0.11334490740740739</v>
      </c>
      <c r="H432" s="2">
        <v>0.40529976851851851</v>
      </c>
      <c r="I432" s="3">
        <v>7.4456018518518517E-3</v>
      </c>
      <c r="J432" t="s">
        <v>11</v>
      </c>
    </row>
    <row r="433" spans="1:10" x14ac:dyDescent="0.2">
      <c r="A433">
        <v>17</v>
      </c>
      <c r="B433">
        <v>12</v>
      </c>
      <c r="C433" t="s">
        <v>18</v>
      </c>
      <c r="D433">
        <v>17</v>
      </c>
      <c r="E433">
        <v>0</v>
      </c>
      <c r="F433" s="4">
        <v>27.463999999999999</v>
      </c>
      <c r="G433" s="3">
        <v>0.12362037037037037</v>
      </c>
      <c r="H433" s="2">
        <v>0.41557291666666668</v>
      </c>
      <c r="I433" s="3">
        <v>1.0275462962962964E-2</v>
      </c>
      <c r="J433" t="s">
        <v>11</v>
      </c>
    </row>
    <row r="434" spans="1:10" x14ac:dyDescent="0.2">
      <c r="A434">
        <v>18</v>
      </c>
      <c r="B434">
        <v>12</v>
      </c>
      <c r="C434" t="s">
        <v>18</v>
      </c>
      <c r="D434">
        <v>18</v>
      </c>
      <c r="E434">
        <v>0</v>
      </c>
      <c r="F434" s="4">
        <v>29.08</v>
      </c>
      <c r="G434" s="3">
        <v>0.13369328703703703</v>
      </c>
      <c r="H434" s="2">
        <v>0.42564814814814816</v>
      </c>
      <c r="I434" s="3">
        <v>1.0072916666666668E-2</v>
      </c>
      <c r="J434" t="s">
        <v>11</v>
      </c>
    </row>
    <row r="435" spans="1:10" x14ac:dyDescent="0.2">
      <c r="A435">
        <v>19</v>
      </c>
      <c r="B435">
        <v>12</v>
      </c>
      <c r="C435" t="s">
        <v>18</v>
      </c>
      <c r="D435">
        <v>19</v>
      </c>
      <c r="E435">
        <v>0</v>
      </c>
      <c r="F435" s="4">
        <v>30.695</v>
      </c>
      <c r="G435" s="3">
        <v>0.14159143518518519</v>
      </c>
      <c r="H435" s="2">
        <v>0.43354629629629632</v>
      </c>
      <c r="I435" s="3">
        <v>7.8981481481481489E-3</v>
      </c>
      <c r="J435" t="s">
        <v>11</v>
      </c>
    </row>
    <row r="436" spans="1:10" x14ac:dyDescent="0.2">
      <c r="A436">
        <v>20</v>
      </c>
      <c r="B436">
        <v>12</v>
      </c>
      <c r="C436" t="s">
        <v>18</v>
      </c>
      <c r="D436">
        <v>20</v>
      </c>
      <c r="E436">
        <v>0</v>
      </c>
      <c r="F436" s="4">
        <v>32.311</v>
      </c>
      <c r="G436" s="3">
        <v>0.15253125000000001</v>
      </c>
      <c r="H436" s="2">
        <v>0.44448726851851855</v>
      </c>
      <c r="I436" s="3">
        <v>1.0939814814814814E-2</v>
      </c>
      <c r="J436" t="s">
        <v>11</v>
      </c>
    </row>
    <row r="437" spans="1:10" x14ac:dyDescent="0.2">
      <c r="A437">
        <v>21</v>
      </c>
      <c r="B437">
        <v>12</v>
      </c>
      <c r="C437" t="s">
        <v>18</v>
      </c>
      <c r="D437">
        <v>21</v>
      </c>
      <c r="E437">
        <v>0</v>
      </c>
      <c r="F437" s="4">
        <v>33.927</v>
      </c>
      <c r="G437" s="3">
        <v>0.16700694444444444</v>
      </c>
      <c r="H437" s="2">
        <v>0.45895949074074077</v>
      </c>
      <c r="I437" s="3">
        <v>1.4475694444444444E-2</v>
      </c>
      <c r="J437" t="s">
        <v>11</v>
      </c>
    </row>
    <row r="438" spans="1:10" x14ac:dyDescent="0.2">
      <c r="A438">
        <v>22</v>
      </c>
      <c r="B438">
        <v>12</v>
      </c>
      <c r="C438" t="s">
        <v>18</v>
      </c>
      <c r="D438">
        <v>22</v>
      </c>
      <c r="E438">
        <v>0</v>
      </c>
      <c r="F438" s="4">
        <v>35.542000000000002</v>
      </c>
      <c r="G438" s="3">
        <v>0.1751527777777778</v>
      </c>
      <c r="H438" s="2">
        <v>0.4671076388888889</v>
      </c>
      <c r="I438" s="3">
        <v>8.1458333333333331E-3</v>
      </c>
      <c r="J438" t="s">
        <v>11</v>
      </c>
    </row>
    <row r="439" spans="1:10" x14ac:dyDescent="0.2">
      <c r="A439">
        <v>23</v>
      </c>
      <c r="B439">
        <v>12</v>
      </c>
      <c r="C439" t="s">
        <v>18</v>
      </c>
      <c r="D439">
        <v>23</v>
      </c>
      <c r="E439">
        <v>0</v>
      </c>
      <c r="F439" s="4">
        <v>37.158000000000001</v>
      </c>
      <c r="G439" s="3">
        <v>0.18632407407407406</v>
      </c>
      <c r="H439" s="2">
        <v>0.47827893518518522</v>
      </c>
      <c r="I439" s="3">
        <v>1.1171296296296295E-2</v>
      </c>
      <c r="J439" t="s">
        <v>11</v>
      </c>
    </row>
    <row r="440" spans="1:10" x14ac:dyDescent="0.2">
      <c r="A440">
        <v>24</v>
      </c>
      <c r="B440">
        <v>12</v>
      </c>
      <c r="C440" t="s">
        <v>18</v>
      </c>
      <c r="D440">
        <v>24</v>
      </c>
      <c r="E440">
        <v>0</v>
      </c>
      <c r="F440" s="4">
        <v>38.773000000000003</v>
      </c>
      <c r="G440" s="3">
        <v>0.1959363425925926</v>
      </c>
      <c r="H440" s="2">
        <v>0.48789004629629629</v>
      </c>
      <c r="I440" s="3">
        <v>9.6122685185185183E-3</v>
      </c>
      <c r="J440" t="s">
        <v>11</v>
      </c>
    </row>
    <row r="441" spans="1:10" x14ac:dyDescent="0.2">
      <c r="A441">
        <v>25</v>
      </c>
      <c r="B441">
        <v>12</v>
      </c>
      <c r="C441" t="s">
        <v>18</v>
      </c>
      <c r="D441">
        <v>25</v>
      </c>
      <c r="E441">
        <v>0</v>
      </c>
      <c r="F441" s="4">
        <v>40.389000000000003</v>
      </c>
      <c r="G441" s="3">
        <v>0.20840625000000002</v>
      </c>
      <c r="H441" s="2">
        <v>0.50035995370370367</v>
      </c>
      <c r="I441" s="3">
        <v>1.2469907407407409E-2</v>
      </c>
      <c r="J441" t="s">
        <v>11</v>
      </c>
    </row>
    <row r="442" spans="1:10" x14ac:dyDescent="0.2">
      <c r="A442">
        <v>26</v>
      </c>
      <c r="B442">
        <v>12</v>
      </c>
      <c r="C442" t="s">
        <v>18</v>
      </c>
      <c r="D442">
        <v>26</v>
      </c>
      <c r="E442">
        <v>0</v>
      </c>
      <c r="F442" s="4">
        <v>42.005000000000003</v>
      </c>
      <c r="G442" s="3">
        <v>0.21986574074074072</v>
      </c>
      <c r="H442" s="2">
        <v>0.51181944444444449</v>
      </c>
      <c r="I442" s="3">
        <v>1.1459490740740741E-2</v>
      </c>
      <c r="J442" t="s">
        <v>11</v>
      </c>
    </row>
    <row r="443" spans="1:10" x14ac:dyDescent="0.2">
      <c r="A443">
        <v>27</v>
      </c>
      <c r="B443">
        <v>12</v>
      </c>
      <c r="C443" t="s">
        <v>18</v>
      </c>
      <c r="D443">
        <v>27</v>
      </c>
      <c r="E443">
        <v>0</v>
      </c>
      <c r="F443" s="4">
        <v>43.62</v>
      </c>
      <c r="G443" s="3">
        <v>0.22884837962962964</v>
      </c>
      <c r="H443" s="2">
        <v>0.52080208333333333</v>
      </c>
      <c r="I443" s="3">
        <v>8.982638888888889E-3</v>
      </c>
      <c r="J443" t="s">
        <v>11</v>
      </c>
    </row>
    <row r="444" spans="1:10" x14ac:dyDescent="0.2">
      <c r="A444">
        <v>28</v>
      </c>
      <c r="B444">
        <v>12</v>
      </c>
      <c r="C444" t="s">
        <v>18</v>
      </c>
      <c r="D444">
        <v>28</v>
      </c>
      <c r="E444">
        <v>0</v>
      </c>
      <c r="F444" s="4">
        <v>45.235999999999997</v>
      </c>
      <c r="G444" s="3">
        <v>0.23701388888888889</v>
      </c>
      <c r="H444" s="2">
        <v>0.52896643518518516</v>
      </c>
      <c r="I444" s="3">
        <v>8.1655092592592595E-3</v>
      </c>
      <c r="J444" t="s">
        <v>11</v>
      </c>
    </row>
    <row r="445" spans="1:10" x14ac:dyDescent="0.2">
      <c r="A445">
        <v>29</v>
      </c>
      <c r="B445">
        <v>12</v>
      </c>
      <c r="C445" t="s">
        <v>18</v>
      </c>
      <c r="D445">
        <v>29</v>
      </c>
      <c r="E445">
        <v>0</v>
      </c>
      <c r="F445" s="4">
        <v>46.850999999999999</v>
      </c>
      <c r="G445" s="3">
        <v>0.25091782407407409</v>
      </c>
      <c r="H445" s="2">
        <v>0.54287152777777781</v>
      </c>
      <c r="I445" s="3">
        <v>1.3903935185185186E-2</v>
      </c>
      <c r="J445" t="s">
        <v>11</v>
      </c>
    </row>
    <row r="446" spans="1:10" x14ac:dyDescent="0.2">
      <c r="A446">
        <v>30</v>
      </c>
      <c r="B446">
        <v>12</v>
      </c>
      <c r="C446" t="s">
        <v>18</v>
      </c>
      <c r="D446">
        <v>30</v>
      </c>
      <c r="E446">
        <v>0</v>
      </c>
      <c r="F446" s="4">
        <v>48.466999999999999</v>
      </c>
      <c r="G446" s="3">
        <v>0.25888078703703704</v>
      </c>
      <c r="H446" s="2">
        <v>0.55083217592592593</v>
      </c>
      <c r="I446" s="3">
        <v>7.9629629629629634E-3</v>
      </c>
      <c r="J446" t="s">
        <v>11</v>
      </c>
    </row>
    <row r="447" spans="1:10" x14ac:dyDescent="0.2">
      <c r="A447">
        <v>31</v>
      </c>
      <c r="B447">
        <v>12</v>
      </c>
      <c r="C447" t="s">
        <v>18</v>
      </c>
      <c r="D447">
        <v>31</v>
      </c>
      <c r="E447">
        <v>0</v>
      </c>
      <c r="F447" s="4">
        <v>50.082000000000001</v>
      </c>
      <c r="G447" s="3">
        <v>0.26935532407407409</v>
      </c>
      <c r="H447" s="2">
        <v>0.56130671296296297</v>
      </c>
      <c r="I447" s="3">
        <v>1.0474537037037037E-2</v>
      </c>
      <c r="J447" t="s">
        <v>11</v>
      </c>
    </row>
    <row r="448" spans="1:10" x14ac:dyDescent="0.2">
      <c r="A448">
        <v>32</v>
      </c>
      <c r="B448">
        <v>12</v>
      </c>
      <c r="C448" t="s">
        <v>18</v>
      </c>
      <c r="D448">
        <v>32</v>
      </c>
      <c r="E448">
        <v>0</v>
      </c>
      <c r="F448" s="4">
        <v>51.698</v>
      </c>
      <c r="G448" s="3">
        <v>0.28157870370370369</v>
      </c>
      <c r="H448" s="2">
        <v>0.57353124999999994</v>
      </c>
      <c r="I448" s="3">
        <v>1.2223379629629631E-2</v>
      </c>
      <c r="J448" t="s">
        <v>11</v>
      </c>
    </row>
    <row r="449" spans="1:10" x14ac:dyDescent="0.2">
      <c r="A449">
        <v>33</v>
      </c>
      <c r="B449">
        <v>12</v>
      </c>
      <c r="C449" t="s">
        <v>18</v>
      </c>
      <c r="D449">
        <v>33</v>
      </c>
      <c r="E449">
        <v>0</v>
      </c>
      <c r="F449" s="4">
        <v>53.314</v>
      </c>
      <c r="G449" s="3">
        <v>0.2899849537037037</v>
      </c>
      <c r="H449" s="2">
        <v>0.58193634259259264</v>
      </c>
      <c r="I449" s="3">
        <v>8.4062500000000005E-3</v>
      </c>
      <c r="J449" t="s">
        <v>11</v>
      </c>
    </row>
    <row r="450" spans="1:10" x14ac:dyDescent="0.2">
      <c r="A450">
        <v>34</v>
      </c>
      <c r="B450">
        <v>12</v>
      </c>
      <c r="C450" t="s">
        <v>18</v>
      </c>
      <c r="D450">
        <v>34</v>
      </c>
      <c r="E450">
        <v>0</v>
      </c>
      <c r="F450" s="4">
        <v>54.929000000000002</v>
      </c>
      <c r="G450" s="3">
        <v>0.30237152777777776</v>
      </c>
      <c r="H450" s="2">
        <v>0.59432407407407406</v>
      </c>
      <c r="I450" s="3">
        <v>1.2386574074074072E-2</v>
      </c>
      <c r="J450" t="s">
        <v>11</v>
      </c>
    </row>
    <row r="451" spans="1:10" x14ac:dyDescent="0.2">
      <c r="A451">
        <v>35</v>
      </c>
      <c r="B451">
        <v>12</v>
      </c>
      <c r="C451" t="s">
        <v>18</v>
      </c>
      <c r="D451">
        <v>35</v>
      </c>
      <c r="E451">
        <v>0</v>
      </c>
      <c r="F451" s="4">
        <v>56.545000000000002</v>
      </c>
      <c r="G451" s="3">
        <v>0.32200925925925927</v>
      </c>
      <c r="H451" s="2">
        <v>0.61395949074074074</v>
      </c>
      <c r="I451" s="3">
        <v>1.9637731481481482E-2</v>
      </c>
      <c r="J451" t="s">
        <v>11</v>
      </c>
    </row>
    <row r="452" spans="1:10" x14ac:dyDescent="0.2">
      <c r="A452">
        <v>36</v>
      </c>
      <c r="B452">
        <v>12</v>
      </c>
      <c r="C452" t="s">
        <v>18</v>
      </c>
      <c r="D452">
        <v>36</v>
      </c>
      <c r="E452">
        <v>0</v>
      </c>
      <c r="F452" s="4">
        <v>58.16</v>
      </c>
      <c r="G452" s="3">
        <v>0.32979282407407406</v>
      </c>
      <c r="H452" s="2">
        <v>0.62174421296296301</v>
      </c>
      <c r="I452" s="3">
        <v>7.7835648148148152E-3</v>
      </c>
      <c r="J452" t="s">
        <v>11</v>
      </c>
    </row>
    <row r="453" spans="1:10" x14ac:dyDescent="0.2">
      <c r="A453">
        <v>37</v>
      </c>
      <c r="B453">
        <v>12</v>
      </c>
      <c r="C453" t="s">
        <v>18</v>
      </c>
      <c r="D453">
        <v>37</v>
      </c>
      <c r="E453">
        <v>0</v>
      </c>
      <c r="F453" s="4">
        <v>59.776000000000003</v>
      </c>
      <c r="G453" s="3">
        <v>0.34326273148148151</v>
      </c>
      <c r="H453" s="2">
        <v>0.63521527777777775</v>
      </c>
      <c r="I453" s="3">
        <v>1.346990740740741E-2</v>
      </c>
      <c r="J453" t="s">
        <v>11</v>
      </c>
    </row>
    <row r="454" spans="1:10" x14ac:dyDescent="0.2">
      <c r="A454">
        <v>38</v>
      </c>
      <c r="B454">
        <v>12</v>
      </c>
      <c r="C454" t="s">
        <v>18</v>
      </c>
      <c r="D454">
        <v>38</v>
      </c>
      <c r="E454">
        <v>0</v>
      </c>
      <c r="F454" s="4">
        <v>61.390999999999998</v>
      </c>
      <c r="G454" s="3">
        <v>0.36349884259259263</v>
      </c>
      <c r="H454" s="2">
        <v>0.65544907407407405</v>
      </c>
      <c r="I454" s="3">
        <v>2.0236111111111111E-2</v>
      </c>
      <c r="J454" t="s">
        <v>11</v>
      </c>
    </row>
    <row r="455" spans="1:10" x14ac:dyDescent="0.2">
      <c r="A455">
        <v>39</v>
      </c>
      <c r="B455">
        <v>12</v>
      </c>
      <c r="C455" t="s">
        <v>18</v>
      </c>
      <c r="D455">
        <v>39</v>
      </c>
      <c r="E455">
        <v>0</v>
      </c>
      <c r="F455" s="4">
        <v>63.006999999999998</v>
      </c>
      <c r="G455" s="3">
        <v>0.37162731481481481</v>
      </c>
      <c r="H455" s="2">
        <v>0.66358217592592594</v>
      </c>
      <c r="I455" s="3">
        <v>8.1284722222222227E-3</v>
      </c>
      <c r="J455" t="s">
        <v>11</v>
      </c>
    </row>
    <row r="456" spans="1:10" x14ac:dyDescent="0.2">
      <c r="A456">
        <v>40</v>
      </c>
      <c r="B456">
        <v>12</v>
      </c>
      <c r="C456" t="s">
        <v>18</v>
      </c>
      <c r="D456">
        <v>40</v>
      </c>
      <c r="E456">
        <v>0</v>
      </c>
      <c r="F456" s="4">
        <v>64.623000000000005</v>
      </c>
      <c r="G456" s="3">
        <v>0.38085416666666666</v>
      </c>
      <c r="H456" s="2">
        <v>0.67280787037037026</v>
      </c>
      <c r="I456" s="3">
        <v>9.2268518518518524E-3</v>
      </c>
      <c r="J456" t="s">
        <v>11</v>
      </c>
    </row>
    <row r="457" spans="1:10" x14ac:dyDescent="0.2">
      <c r="A457">
        <v>41</v>
      </c>
      <c r="B457">
        <v>12</v>
      </c>
      <c r="C457" t="s">
        <v>18</v>
      </c>
      <c r="D457">
        <v>41</v>
      </c>
      <c r="E457">
        <v>0</v>
      </c>
      <c r="F457" s="4">
        <v>66.238</v>
      </c>
      <c r="G457" s="3">
        <v>0.38966782407407408</v>
      </c>
      <c r="H457" s="2">
        <v>0.68161689814814819</v>
      </c>
      <c r="I457" s="3">
        <v>8.8136574074074072E-3</v>
      </c>
      <c r="J457" t="s">
        <v>11</v>
      </c>
    </row>
    <row r="458" spans="1:10" x14ac:dyDescent="0.2">
      <c r="A458">
        <v>42</v>
      </c>
      <c r="B458">
        <v>12</v>
      </c>
      <c r="C458" t="s">
        <v>18</v>
      </c>
      <c r="D458">
        <v>42</v>
      </c>
      <c r="E458">
        <v>0</v>
      </c>
      <c r="F458" s="4">
        <v>67.853999999999999</v>
      </c>
      <c r="G458" s="3">
        <v>0.39806712962962965</v>
      </c>
      <c r="H458" s="2">
        <v>0.69001736111111101</v>
      </c>
      <c r="I458" s="3">
        <v>8.3993055555555557E-3</v>
      </c>
      <c r="J458" t="s">
        <v>11</v>
      </c>
    </row>
    <row r="459" spans="1:10" x14ac:dyDescent="0.2">
      <c r="A459">
        <v>43</v>
      </c>
      <c r="B459">
        <v>12</v>
      </c>
      <c r="C459" t="s">
        <v>18</v>
      </c>
      <c r="D459">
        <v>43</v>
      </c>
      <c r="E459">
        <v>0</v>
      </c>
      <c r="F459" s="4">
        <v>69.468999999999994</v>
      </c>
      <c r="G459" s="3">
        <v>0.40859375000000003</v>
      </c>
      <c r="H459" s="2">
        <v>0.70054513888888892</v>
      </c>
      <c r="I459" s="3">
        <v>1.0526620370370372E-2</v>
      </c>
      <c r="J459" t="s">
        <v>11</v>
      </c>
    </row>
    <row r="460" spans="1:10" x14ac:dyDescent="0.2">
      <c r="A460">
        <v>44</v>
      </c>
      <c r="B460">
        <v>12</v>
      </c>
      <c r="C460" t="s">
        <v>18</v>
      </c>
      <c r="D460">
        <v>44</v>
      </c>
      <c r="E460">
        <v>0</v>
      </c>
      <c r="F460" s="4">
        <v>71.084999999999994</v>
      </c>
      <c r="G460" s="3">
        <v>0.42257523148148146</v>
      </c>
      <c r="H460" s="2">
        <v>0.71452546296296304</v>
      </c>
      <c r="I460" s="3">
        <v>1.3981481481481482E-2</v>
      </c>
      <c r="J460" t="s">
        <v>11</v>
      </c>
    </row>
    <row r="461" spans="1:10" x14ac:dyDescent="0.2">
      <c r="A461">
        <v>45</v>
      </c>
      <c r="B461">
        <v>12</v>
      </c>
      <c r="C461" t="s">
        <v>18</v>
      </c>
      <c r="D461">
        <v>45</v>
      </c>
      <c r="E461">
        <v>0</v>
      </c>
      <c r="F461" s="4">
        <v>72.7</v>
      </c>
      <c r="G461" s="3">
        <v>0.43049074074074073</v>
      </c>
      <c r="H461" s="2">
        <v>0.72244444444444456</v>
      </c>
      <c r="I461" s="3">
        <v>7.9155092592592593E-3</v>
      </c>
      <c r="J461" t="s">
        <v>11</v>
      </c>
    </row>
    <row r="462" spans="1:10" x14ac:dyDescent="0.2">
      <c r="A462">
        <v>46</v>
      </c>
      <c r="B462">
        <v>12</v>
      </c>
      <c r="C462" t="s">
        <v>18</v>
      </c>
      <c r="D462">
        <v>46</v>
      </c>
      <c r="E462">
        <v>0</v>
      </c>
      <c r="F462" s="4">
        <v>74.316000000000003</v>
      </c>
      <c r="G462" s="3">
        <v>0.44085532407407407</v>
      </c>
      <c r="H462" s="2">
        <v>0.73280787037037032</v>
      </c>
      <c r="I462" s="3">
        <v>1.0364583333333333E-2</v>
      </c>
      <c r="J462" t="s">
        <v>11</v>
      </c>
    </row>
    <row r="463" spans="1:10" x14ac:dyDescent="0.2">
      <c r="A463">
        <v>47</v>
      </c>
      <c r="B463">
        <v>12</v>
      </c>
      <c r="C463" t="s">
        <v>18</v>
      </c>
      <c r="D463">
        <v>47</v>
      </c>
      <c r="E463">
        <v>0</v>
      </c>
      <c r="F463" s="4">
        <v>75.932000000000002</v>
      </c>
      <c r="G463" s="3">
        <v>0.45539236111111109</v>
      </c>
      <c r="H463" s="2">
        <v>0.74734143518518525</v>
      </c>
      <c r="I463" s="3">
        <v>1.4537037037037038E-2</v>
      </c>
      <c r="J463" t="s">
        <v>11</v>
      </c>
    </row>
    <row r="464" spans="1:10" x14ac:dyDescent="0.2">
      <c r="A464">
        <v>48</v>
      </c>
      <c r="B464">
        <v>12</v>
      </c>
      <c r="C464" t="s">
        <v>18</v>
      </c>
      <c r="D464">
        <v>48</v>
      </c>
      <c r="E464">
        <v>0</v>
      </c>
      <c r="F464" s="4">
        <v>77.546999999999997</v>
      </c>
      <c r="G464" s="3">
        <v>0.46394444444444444</v>
      </c>
      <c r="H464" s="2">
        <v>0.75589467592592596</v>
      </c>
      <c r="I464" s="3">
        <v>8.5520833333333334E-3</v>
      </c>
      <c r="J464" t="s">
        <v>11</v>
      </c>
    </row>
    <row r="465" spans="1:10" x14ac:dyDescent="0.2">
      <c r="A465">
        <v>49</v>
      </c>
      <c r="B465">
        <v>12</v>
      </c>
      <c r="C465" t="s">
        <v>18</v>
      </c>
      <c r="D465">
        <v>49</v>
      </c>
      <c r="E465">
        <v>0</v>
      </c>
      <c r="F465" s="4">
        <v>79.162999999999997</v>
      </c>
      <c r="G465" s="3">
        <v>0.47191666666666671</v>
      </c>
      <c r="H465" s="2">
        <v>0.76386689814814812</v>
      </c>
      <c r="I465" s="3">
        <v>7.9722222222222226E-3</v>
      </c>
      <c r="J465" t="s">
        <v>11</v>
      </c>
    </row>
    <row r="466" spans="1:10" x14ac:dyDescent="0.2">
      <c r="A466">
        <v>50</v>
      </c>
      <c r="B466">
        <v>12</v>
      </c>
      <c r="C466" t="s">
        <v>18</v>
      </c>
      <c r="D466">
        <v>50</v>
      </c>
      <c r="E466">
        <v>0</v>
      </c>
      <c r="F466" s="4">
        <v>80.778000000000006</v>
      </c>
      <c r="G466" s="3">
        <v>0.48066203703703708</v>
      </c>
      <c r="H466" s="2">
        <v>0.7726122685185185</v>
      </c>
      <c r="I466" s="3">
        <v>8.7453703703703704E-3</v>
      </c>
      <c r="J466" t="s">
        <v>11</v>
      </c>
    </row>
    <row r="467" spans="1:10" x14ac:dyDescent="0.2">
      <c r="A467">
        <v>51</v>
      </c>
      <c r="B467">
        <v>12</v>
      </c>
      <c r="C467" t="s">
        <v>18</v>
      </c>
      <c r="D467">
        <v>51</v>
      </c>
      <c r="E467">
        <v>0</v>
      </c>
      <c r="F467" s="4">
        <v>82.394000000000005</v>
      </c>
      <c r="G467" s="3">
        <v>0.4920127314814815</v>
      </c>
      <c r="H467" s="2">
        <v>0.78396296296296297</v>
      </c>
      <c r="I467" s="3">
        <v>1.1350694444444443E-2</v>
      </c>
      <c r="J467" t="s">
        <v>11</v>
      </c>
    </row>
    <row r="469" spans="1:10" x14ac:dyDescent="0.2">
      <c r="A469">
        <v>1</v>
      </c>
      <c r="B469">
        <v>13</v>
      </c>
      <c r="C469" t="s">
        <v>19</v>
      </c>
      <c r="D469">
        <v>1</v>
      </c>
      <c r="E469">
        <v>0</v>
      </c>
      <c r="F469" s="4">
        <v>1.615</v>
      </c>
      <c r="G469" s="3">
        <v>1.5951388888888886E-2</v>
      </c>
      <c r="H469" s="2">
        <v>0.30790509259259258</v>
      </c>
      <c r="I469" s="3">
        <v>1.5951388888888886E-2</v>
      </c>
      <c r="J469" t="s">
        <v>11</v>
      </c>
    </row>
    <row r="470" spans="1:10" x14ac:dyDescent="0.2">
      <c r="A470">
        <v>2</v>
      </c>
      <c r="B470">
        <v>13</v>
      </c>
      <c r="C470" t="s">
        <v>19</v>
      </c>
      <c r="D470">
        <v>2</v>
      </c>
      <c r="E470">
        <v>0</v>
      </c>
      <c r="F470" s="4">
        <v>3.2309999999999999</v>
      </c>
      <c r="G470" s="3">
        <v>2.5430555555555553E-2</v>
      </c>
      <c r="H470" s="2">
        <v>0.31738425925925923</v>
      </c>
      <c r="I470" s="3">
        <v>9.479166666666667E-3</v>
      </c>
      <c r="J470" t="s">
        <v>11</v>
      </c>
    </row>
    <row r="471" spans="1:10" x14ac:dyDescent="0.2">
      <c r="A471">
        <v>3</v>
      </c>
      <c r="B471">
        <v>13</v>
      </c>
      <c r="C471" t="s">
        <v>19</v>
      </c>
      <c r="D471">
        <v>3</v>
      </c>
      <c r="E471">
        <v>0</v>
      </c>
      <c r="F471" s="4">
        <v>4.8460000000000001</v>
      </c>
      <c r="G471" s="3">
        <v>3.5096064814814816E-2</v>
      </c>
      <c r="H471" s="2">
        <v>0.32704976851851852</v>
      </c>
      <c r="I471" s="3">
        <v>9.6655092592592591E-3</v>
      </c>
      <c r="J471" t="s">
        <v>11</v>
      </c>
    </row>
    <row r="472" spans="1:10" x14ac:dyDescent="0.2">
      <c r="A472">
        <v>4</v>
      </c>
      <c r="B472">
        <v>13</v>
      </c>
      <c r="C472" t="s">
        <v>19</v>
      </c>
      <c r="D472">
        <v>4</v>
      </c>
      <c r="E472">
        <v>0</v>
      </c>
      <c r="F472" s="4">
        <v>6.4619999999999997</v>
      </c>
      <c r="G472" s="3">
        <v>4.4951388888888888E-2</v>
      </c>
      <c r="H472" s="2">
        <v>0.33690509259259255</v>
      </c>
      <c r="I472" s="3">
        <v>9.8553240740740736E-3</v>
      </c>
      <c r="J472" t="s">
        <v>11</v>
      </c>
    </row>
    <row r="473" spans="1:10" x14ac:dyDescent="0.2">
      <c r="A473">
        <v>5</v>
      </c>
      <c r="B473">
        <v>13</v>
      </c>
      <c r="C473" t="s">
        <v>19</v>
      </c>
      <c r="D473">
        <v>5</v>
      </c>
      <c r="E473">
        <v>0</v>
      </c>
      <c r="F473" s="4">
        <v>8.077</v>
      </c>
      <c r="G473" s="3">
        <v>5.5446759259259258E-2</v>
      </c>
      <c r="H473" s="2">
        <v>0.34740162037037042</v>
      </c>
      <c r="I473" s="3">
        <v>1.049537037037037E-2</v>
      </c>
      <c r="J473" t="s">
        <v>11</v>
      </c>
    </row>
    <row r="474" spans="1:10" x14ac:dyDescent="0.2">
      <c r="A474">
        <v>6</v>
      </c>
      <c r="B474">
        <v>13</v>
      </c>
      <c r="C474" t="s">
        <v>19</v>
      </c>
      <c r="D474">
        <v>6</v>
      </c>
      <c r="E474">
        <v>0</v>
      </c>
      <c r="F474" s="4">
        <v>9.6929999999999996</v>
      </c>
      <c r="G474" s="3">
        <v>6.5454861111111109E-2</v>
      </c>
      <c r="H474" s="2">
        <v>0.35740856481481481</v>
      </c>
      <c r="I474" s="3">
        <v>1.0008101851851853E-2</v>
      </c>
      <c r="J474" t="s">
        <v>11</v>
      </c>
    </row>
    <row r="475" spans="1:10" x14ac:dyDescent="0.2">
      <c r="A475">
        <v>7</v>
      </c>
      <c r="B475">
        <v>13</v>
      </c>
      <c r="C475" t="s">
        <v>19</v>
      </c>
      <c r="D475">
        <v>7</v>
      </c>
      <c r="E475">
        <v>0</v>
      </c>
      <c r="F475" s="4">
        <v>11.308999999999999</v>
      </c>
      <c r="G475" s="3">
        <v>7.5521990740740744E-2</v>
      </c>
      <c r="H475" s="2">
        <v>0.36747685185185186</v>
      </c>
      <c r="I475" s="3">
        <v>1.0067129629629629E-2</v>
      </c>
      <c r="J475" t="s">
        <v>11</v>
      </c>
    </row>
    <row r="476" spans="1:10" x14ac:dyDescent="0.2">
      <c r="A476">
        <v>8</v>
      </c>
      <c r="B476">
        <v>13</v>
      </c>
      <c r="C476" t="s">
        <v>19</v>
      </c>
      <c r="D476">
        <v>8</v>
      </c>
      <c r="E476">
        <v>0</v>
      </c>
      <c r="F476" s="4">
        <v>12.923999999999999</v>
      </c>
      <c r="G476" s="3">
        <v>8.5703703703703712E-2</v>
      </c>
      <c r="H476" s="2">
        <v>0.37765625000000003</v>
      </c>
      <c r="I476" s="3">
        <v>1.0181712962962964E-2</v>
      </c>
      <c r="J476" t="s">
        <v>11</v>
      </c>
    </row>
    <row r="477" spans="1:10" x14ac:dyDescent="0.2">
      <c r="A477">
        <v>9</v>
      </c>
      <c r="B477">
        <v>13</v>
      </c>
      <c r="C477" t="s">
        <v>19</v>
      </c>
      <c r="D477">
        <v>9</v>
      </c>
      <c r="E477">
        <v>0</v>
      </c>
      <c r="F477" s="4">
        <v>14.54</v>
      </c>
      <c r="G477" s="3">
        <v>9.8893518518518519E-2</v>
      </c>
      <c r="H477" s="2">
        <v>0.39084606481481482</v>
      </c>
      <c r="I477" s="3">
        <v>1.3189814814814814E-2</v>
      </c>
      <c r="J477" t="s">
        <v>11</v>
      </c>
    </row>
    <row r="478" spans="1:10" x14ac:dyDescent="0.2">
      <c r="A478">
        <v>10</v>
      </c>
      <c r="B478">
        <v>13</v>
      </c>
      <c r="C478" t="s">
        <v>19</v>
      </c>
      <c r="D478">
        <v>10</v>
      </c>
      <c r="E478">
        <v>0</v>
      </c>
      <c r="F478" s="4">
        <v>16.155000000000001</v>
      </c>
      <c r="G478" s="3">
        <v>0.10911226851851852</v>
      </c>
      <c r="H478" s="2">
        <v>0.40106828703703701</v>
      </c>
      <c r="I478" s="3">
        <v>1.021875E-2</v>
      </c>
      <c r="J478" t="s">
        <v>11</v>
      </c>
    </row>
    <row r="479" spans="1:10" x14ac:dyDescent="0.2">
      <c r="A479">
        <v>11</v>
      </c>
      <c r="B479">
        <v>13</v>
      </c>
      <c r="C479" t="s">
        <v>19</v>
      </c>
      <c r="D479">
        <v>11</v>
      </c>
      <c r="E479">
        <v>0</v>
      </c>
      <c r="F479" s="4">
        <v>17.771000000000001</v>
      </c>
      <c r="G479" s="3">
        <v>0.11926388888888889</v>
      </c>
      <c r="H479" s="2">
        <v>0.41121759259259255</v>
      </c>
      <c r="I479" s="3">
        <v>1.0151620370370372E-2</v>
      </c>
      <c r="J479" t="s">
        <v>11</v>
      </c>
    </row>
    <row r="480" spans="1:10" x14ac:dyDescent="0.2">
      <c r="A480">
        <v>12</v>
      </c>
      <c r="B480">
        <v>13</v>
      </c>
      <c r="C480" t="s">
        <v>19</v>
      </c>
      <c r="D480">
        <v>12</v>
      </c>
      <c r="E480">
        <v>0</v>
      </c>
      <c r="F480" s="4">
        <v>19.385999999999999</v>
      </c>
      <c r="G480" s="3">
        <v>0.12930324074074073</v>
      </c>
      <c r="H480" s="2">
        <v>0.42125925925925928</v>
      </c>
      <c r="I480" s="3">
        <v>1.0039351851851853E-2</v>
      </c>
      <c r="J480" t="s">
        <v>11</v>
      </c>
    </row>
    <row r="481" spans="1:10" x14ac:dyDescent="0.2">
      <c r="A481">
        <v>13</v>
      </c>
      <c r="B481">
        <v>13</v>
      </c>
      <c r="C481" t="s">
        <v>19</v>
      </c>
      <c r="D481">
        <v>13</v>
      </c>
      <c r="E481">
        <v>0</v>
      </c>
      <c r="F481" s="4">
        <v>21.001999999999999</v>
      </c>
      <c r="G481" s="3">
        <v>0.1398888888888889</v>
      </c>
      <c r="H481" s="2">
        <v>0.43184259259259261</v>
      </c>
      <c r="I481" s="3">
        <v>1.058564814814815E-2</v>
      </c>
      <c r="J481" t="s">
        <v>11</v>
      </c>
    </row>
    <row r="482" spans="1:10" x14ac:dyDescent="0.2">
      <c r="A482">
        <v>14</v>
      </c>
      <c r="B482">
        <v>13</v>
      </c>
      <c r="C482" t="s">
        <v>19</v>
      </c>
      <c r="D482">
        <v>14</v>
      </c>
      <c r="E482">
        <v>0</v>
      </c>
      <c r="F482" s="4">
        <v>22.617999999999999</v>
      </c>
      <c r="G482" s="3">
        <v>0.15009837962962963</v>
      </c>
      <c r="H482" s="2">
        <v>0.44205092592592593</v>
      </c>
      <c r="I482" s="3">
        <v>1.0209490740740739E-2</v>
      </c>
      <c r="J482" t="s">
        <v>11</v>
      </c>
    </row>
    <row r="483" spans="1:10" x14ac:dyDescent="0.2">
      <c r="A483">
        <v>15</v>
      </c>
      <c r="B483">
        <v>13</v>
      </c>
      <c r="C483" t="s">
        <v>19</v>
      </c>
      <c r="D483">
        <v>15</v>
      </c>
      <c r="E483">
        <v>0</v>
      </c>
      <c r="F483" s="4">
        <v>24.233000000000001</v>
      </c>
      <c r="G483" s="3">
        <v>0.16022222222222224</v>
      </c>
      <c r="H483" s="2">
        <v>0.45217708333333334</v>
      </c>
      <c r="I483" s="3">
        <v>1.0123842592592592E-2</v>
      </c>
      <c r="J483" t="s">
        <v>11</v>
      </c>
    </row>
    <row r="484" spans="1:10" x14ac:dyDescent="0.2">
      <c r="A484">
        <v>16</v>
      </c>
      <c r="B484">
        <v>13</v>
      </c>
      <c r="C484" t="s">
        <v>19</v>
      </c>
      <c r="D484">
        <v>16</v>
      </c>
      <c r="E484">
        <v>0</v>
      </c>
      <c r="F484" s="4">
        <v>25.849</v>
      </c>
      <c r="G484" s="3">
        <v>0.17048611111111112</v>
      </c>
      <c r="H484" s="2">
        <v>0.46243865740740736</v>
      </c>
      <c r="I484" s="3">
        <v>1.0263888888888888E-2</v>
      </c>
      <c r="J484" t="s">
        <v>11</v>
      </c>
    </row>
    <row r="485" spans="1:10" x14ac:dyDescent="0.2">
      <c r="A485">
        <v>17</v>
      </c>
      <c r="B485">
        <v>13</v>
      </c>
      <c r="C485" t="s">
        <v>19</v>
      </c>
      <c r="D485">
        <v>17</v>
      </c>
      <c r="E485">
        <v>0</v>
      </c>
      <c r="F485" s="4">
        <v>27.463999999999999</v>
      </c>
      <c r="G485" s="3">
        <v>0.18075462962962963</v>
      </c>
      <c r="H485" s="2">
        <v>0.47270949074074076</v>
      </c>
      <c r="I485" s="3">
        <v>1.0268518518518519E-2</v>
      </c>
      <c r="J485" t="s">
        <v>11</v>
      </c>
    </row>
    <row r="486" spans="1:10" x14ac:dyDescent="0.2">
      <c r="A486">
        <v>18</v>
      </c>
      <c r="B486">
        <v>13</v>
      </c>
      <c r="C486" t="s">
        <v>19</v>
      </c>
      <c r="D486">
        <v>18</v>
      </c>
      <c r="E486">
        <v>0</v>
      </c>
      <c r="F486" s="4">
        <v>29.08</v>
      </c>
      <c r="G486" s="3">
        <v>0.19951041666666666</v>
      </c>
      <c r="H486" s="2">
        <v>0.49146412037037041</v>
      </c>
      <c r="I486" s="3">
        <v>1.8755787037037036E-2</v>
      </c>
      <c r="J486" t="s">
        <v>11</v>
      </c>
    </row>
    <row r="487" spans="1:10" x14ac:dyDescent="0.2">
      <c r="A487">
        <v>19</v>
      </c>
      <c r="B487">
        <v>13</v>
      </c>
      <c r="C487" t="s">
        <v>19</v>
      </c>
      <c r="D487">
        <v>19</v>
      </c>
      <c r="E487">
        <v>0</v>
      </c>
      <c r="F487" s="4">
        <v>30.695</v>
      </c>
      <c r="G487" s="3">
        <v>0.2103460648148148</v>
      </c>
      <c r="H487" s="2">
        <v>0.50229976851851854</v>
      </c>
      <c r="I487" s="3">
        <v>1.0835648148148148E-2</v>
      </c>
      <c r="J487" t="s">
        <v>11</v>
      </c>
    </row>
    <row r="488" spans="1:10" x14ac:dyDescent="0.2">
      <c r="A488">
        <v>20</v>
      </c>
      <c r="B488">
        <v>13</v>
      </c>
      <c r="C488" t="s">
        <v>19</v>
      </c>
      <c r="D488">
        <v>20</v>
      </c>
      <c r="E488">
        <v>0</v>
      </c>
      <c r="F488" s="4">
        <v>32.311</v>
      </c>
      <c r="G488" s="3">
        <v>0.22049305555555554</v>
      </c>
      <c r="H488" s="2">
        <v>0.51244444444444448</v>
      </c>
      <c r="I488" s="3">
        <v>1.0146990740740739E-2</v>
      </c>
      <c r="J488" t="s">
        <v>11</v>
      </c>
    </row>
    <row r="489" spans="1:10" x14ac:dyDescent="0.2">
      <c r="A489">
        <v>21</v>
      </c>
      <c r="B489">
        <v>13</v>
      </c>
      <c r="C489" t="s">
        <v>19</v>
      </c>
      <c r="D489">
        <v>21</v>
      </c>
      <c r="E489">
        <v>0</v>
      </c>
      <c r="F489" s="4">
        <v>33.927</v>
      </c>
      <c r="G489" s="3">
        <v>0.23065393518518518</v>
      </c>
      <c r="H489" s="2">
        <v>0.52260532407407412</v>
      </c>
      <c r="I489" s="3">
        <v>1.0160879629629629E-2</v>
      </c>
      <c r="J489" t="s">
        <v>11</v>
      </c>
    </row>
    <row r="490" spans="1:10" x14ac:dyDescent="0.2">
      <c r="A490">
        <v>22</v>
      </c>
      <c r="B490">
        <v>13</v>
      </c>
      <c r="C490" t="s">
        <v>19</v>
      </c>
      <c r="D490">
        <v>22</v>
      </c>
      <c r="E490">
        <v>0</v>
      </c>
      <c r="F490" s="4">
        <v>35.542000000000002</v>
      </c>
      <c r="G490" s="3">
        <v>0.24140856481481479</v>
      </c>
      <c r="H490" s="2">
        <v>0.53336111111111106</v>
      </c>
      <c r="I490" s="3">
        <v>1.075462962962963E-2</v>
      </c>
      <c r="J490" t="s">
        <v>11</v>
      </c>
    </row>
    <row r="491" spans="1:10" x14ac:dyDescent="0.2">
      <c r="A491">
        <v>23</v>
      </c>
      <c r="B491">
        <v>13</v>
      </c>
      <c r="C491" t="s">
        <v>19</v>
      </c>
      <c r="D491">
        <v>23</v>
      </c>
      <c r="E491">
        <v>0</v>
      </c>
      <c r="F491" s="4">
        <v>37.158000000000001</v>
      </c>
      <c r="G491" s="3">
        <v>0.25162731481481482</v>
      </c>
      <c r="H491" s="2">
        <v>0.54358217592592595</v>
      </c>
      <c r="I491" s="3">
        <v>1.021875E-2</v>
      </c>
      <c r="J491" t="s">
        <v>11</v>
      </c>
    </row>
    <row r="492" spans="1:10" x14ac:dyDescent="0.2">
      <c r="A492">
        <v>24</v>
      </c>
      <c r="B492">
        <v>13</v>
      </c>
      <c r="C492" t="s">
        <v>19</v>
      </c>
      <c r="D492">
        <v>24</v>
      </c>
      <c r="E492">
        <v>0</v>
      </c>
      <c r="F492" s="4">
        <v>38.773000000000003</v>
      </c>
      <c r="G492" s="3">
        <v>0.26293634259259258</v>
      </c>
      <c r="H492" s="2">
        <v>0.55489004629629635</v>
      </c>
      <c r="I492" s="3">
        <v>1.1309027777777779E-2</v>
      </c>
      <c r="J492" t="s">
        <v>11</v>
      </c>
    </row>
    <row r="493" spans="1:10" x14ac:dyDescent="0.2">
      <c r="A493">
        <v>25</v>
      </c>
      <c r="B493">
        <v>13</v>
      </c>
      <c r="C493" t="s">
        <v>19</v>
      </c>
      <c r="D493">
        <v>25</v>
      </c>
      <c r="E493">
        <v>0</v>
      </c>
      <c r="F493" s="4">
        <v>40.389000000000003</v>
      </c>
      <c r="G493" s="3">
        <v>0.27535185185185185</v>
      </c>
      <c r="H493" s="2">
        <v>0.56730439814814815</v>
      </c>
      <c r="I493" s="3">
        <v>1.241550925925926E-2</v>
      </c>
      <c r="J493" t="s">
        <v>11</v>
      </c>
    </row>
    <row r="494" spans="1:10" x14ac:dyDescent="0.2">
      <c r="A494">
        <v>26</v>
      </c>
      <c r="B494">
        <v>13</v>
      </c>
      <c r="C494" t="s">
        <v>19</v>
      </c>
      <c r="D494">
        <v>26</v>
      </c>
      <c r="E494">
        <v>0</v>
      </c>
      <c r="F494" s="4">
        <v>42.005000000000003</v>
      </c>
      <c r="G494" s="3">
        <v>0.28688078703703707</v>
      </c>
      <c r="H494" s="2">
        <v>0.57883101851851848</v>
      </c>
      <c r="I494" s="3">
        <v>1.1528935185185185E-2</v>
      </c>
      <c r="J494" t="s">
        <v>11</v>
      </c>
    </row>
    <row r="495" spans="1:10" x14ac:dyDescent="0.2">
      <c r="A495">
        <v>27</v>
      </c>
      <c r="B495">
        <v>13</v>
      </c>
      <c r="C495" t="s">
        <v>19</v>
      </c>
      <c r="D495">
        <v>27</v>
      </c>
      <c r="E495">
        <v>0</v>
      </c>
      <c r="F495" s="4">
        <v>43.62</v>
      </c>
      <c r="G495" s="3">
        <v>0.29873611111111115</v>
      </c>
      <c r="H495" s="2">
        <v>0.5906851851851852</v>
      </c>
      <c r="I495" s="3">
        <v>1.1855324074074074E-2</v>
      </c>
      <c r="J495" t="s">
        <v>11</v>
      </c>
    </row>
    <row r="496" spans="1:10" x14ac:dyDescent="0.2">
      <c r="A496">
        <v>28</v>
      </c>
      <c r="B496">
        <v>13</v>
      </c>
      <c r="C496" t="s">
        <v>19</v>
      </c>
      <c r="D496">
        <v>28</v>
      </c>
      <c r="E496">
        <v>0</v>
      </c>
      <c r="F496" s="4">
        <v>45.235999999999997</v>
      </c>
      <c r="G496" s="3">
        <v>0.31116203703703704</v>
      </c>
      <c r="H496" s="2">
        <v>0.60311458333333334</v>
      </c>
      <c r="I496" s="3">
        <v>1.2425925925925925E-2</v>
      </c>
      <c r="J496" t="s">
        <v>11</v>
      </c>
    </row>
    <row r="497" spans="1:10" x14ac:dyDescent="0.2">
      <c r="A497">
        <v>29</v>
      </c>
      <c r="B497">
        <v>13</v>
      </c>
      <c r="C497" t="s">
        <v>19</v>
      </c>
      <c r="D497">
        <v>29</v>
      </c>
      <c r="E497">
        <v>0</v>
      </c>
      <c r="F497" s="4">
        <v>46.850999999999999</v>
      </c>
      <c r="G497" s="3">
        <v>0.32313541666666667</v>
      </c>
      <c r="H497" s="2">
        <v>0.61508564814814815</v>
      </c>
      <c r="I497" s="3">
        <v>1.1973379629629631E-2</v>
      </c>
      <c r="J497" t="s">
        <v>11</v>
      </c>
    </row>
    <row r="498" spans="1:10" x14ac:dyDescent="0.2">
      <c r="A498">
        <v>30</v>
      </c>
      <c r="B498">
        <v>13</v>
      </c>
      <c r="C498" t="s">
        <v>19</v>
      </c>
      <c r="D498">
        <v>30</v>
      </c>
      <c r="E498">
        <v>0</v>
      </c>
      <c r="F498" s="4">
        <v>48.466999999999999</v>
      </c>
      <c r="G498" s="3">
        <v>0.33539120370370368</v>
      </c>
      <c r="H498" s="2">
        <v>0.62734490740740745</v>
      </c>
      <c r="I498" s="3">
        <v>1.2255787037037037E-2</v>
      </c>
      <c r="J498" t="s">
        <v>11</v>
      </c>
    </row>
    <row r="499" spans="1:10" x14ac:dyDescent="0.2">
      <c r="A499">
        <v>31</v>
      </c>
      <c r="B499">
        <v>13</v>
      </c>
      <c r="C499" t="s">
        <v>19</v>
      </c>
      <c r="D499">
        <v>31</v>
      </c>
      <c r="E499">
        <v>0</v>
      </c>
      <c r="F499" s="4">
        <v>50.082000000000001</v>
      </c>
      <c r="G499" s="3">
        <v>0.35129745370370369</v>
      </c>
      <c r="H499" s="2">
        <v>0.64324884259259252</v>
      </c>
      <c r="I499" s="3">
        <v>1.590625E-2</v>
      </c>
      <c r="J499" t="s">
        <v>11</v>
      </c>
    </row>
    <row r="500" spans="1:10" x14ac:dyDescent="0.2">
      <c r="A500">
        <v>32</v>
      </c>
      <c r="B500">
        <v>13</v>
      </c>
      <c r="C500" t="s">
        <v>19</v>
      </c>
      <c r="D500">
        <v>32</v>
      </c>
      <c r="E500">
        <v>0</v>
      </c>
      <c r="F500" s="4">
        <v>51.698</v>
      </c>
      <c r="G500" s="3">
        <v>0.36392939814814818</v>
      </c>
      <c r="H500" s="2">
        <v>0.65588194444444448</v>
      </c>
      <c r="I500" s="3">
        <v>1.2631944444444446E-2</v>
      </c>
      <c r="J500" t="s">
        <v>11</v>
      </c>
    </row>
    <row r="501" spans="1:10" x14ac:dyDescent="0.2">
      <c r="A501">
        <v>33</v>
      </c>
      <c r="B501">
        <v>13</v>
      </c>
      <c r="C501" t="s">
        <v>19</v>
      </c>
      <c r="D501">
        <v>33</v>
      </c>
      <c r="E501">
        <v>0</v>
      </c>
      <c r="F501" s="4">
        <v>53.314</v>
      </c>
      <c r="G501" s="3">
        <v>0.3778530092592593</v>
      </c>
      <c r="H501" s="2">
        <v>0.66980439814814818</v>
      </c>
      <c r="I501" s="3">
        <v>1.3923611111111111E-2</v>
      </c>
      <c r="J501" t="s">
        <v>11</v>
      </c>
    </row>
    <row r="502" spans="1:10" x14ac:dyDescent="0.2">
      <c r="A502">
        <v>34</v>
      </c>
      <c r="B502">
        <v>13</v>
      </c>
      <c r="C502" t="s">
        <v>19</v>
      </c>
      <c r="D502">
        <v>34</v>
      </c>
      <c r="E502">
        <v>0</v>
      </c>
      <c r="F502" s="4">
        <v>54.929000000000002</v>
      </c>
      <c r="G502" s="3">
        <v>0.39010300925925923</v>
      </c>
      <c r="H502" s="2">
        <v>0.68205092592592598</v>
      </c>
      <c r="I502" s="3">
        <v>1.2249999999999999E-2</v>
      </c>
      <c r="J502" t="s">
        <v>11</v>
      </c>
    </row>
    <row r="503" spans="1:10" x14ac:dyDescent="0.2">
      <c r="A503">
        <v>35</v>
      </c>
      <c r="B503">
        <v>13</v>
      </c>
      <c r="C503" t="s">
        <v>19</v>
      </c>
      <c r="D503">
        <v>35</v>
      </c>
      <c r="E503">
        <v>0</v>
      </c>
      <c r="F503" s="4">
        <v>56.545000000000002</v>
      </c>
      <c r="G503" s="3">
        <v>0.40232638888888889</v>
      </c>
      <c r="H503" s="2">
        <v>0.69427662037037041</v>
      </c>
      <c r="I503" s="3">
        <v>1.2223379629629631E-2</v>
      </c>
      <c r="J503" t="s">
        <v>11</v>
      </c>
    </row>
    <row r="504" spans="1:10" x14ac:dyDescent="0.2">
      <c r="A504">
        <v>36</v>
      </c>
      <c r="B504">
        <v>13</v>
      </c>
      <c r="C504" t="s">
        <v>19</v>
      </c>
      <c r="D504">
        <v>36</v>
      </c>
      <c r="E504">
        <v>0</v>
      </c>
      <c r="F504" s="4">
        <v>58.16</v>
      </c>
      <c r="G504" s="3">
        <v>0.41847453703703702</v>
      </c>
      <c r="H504" s="2">
        <v>0.71042476851851843</v>
      </c>
      <c r="I504" s="3">
        <v>1.6148148148148148E-2</v>
      </c>
      <c r="J504" t="s">
        <v>11</v>
      </c>
    </row>
    <row r="505" spans="1:10" x14ac:dyDescent="0.2">
      <c r="A505">
        <v>37</v>
      </c>
      <c r="B505">
        <v>13</v>
      </c>
      <c r="C505" t="s">
        <v>19</v>
      </c>
      <c r="D505">
        <v>37</v>
      </c>
      <c r="E505">
        <v>0</v>
      </c>
      <c r="F505" s="4">
        <v>59.776000000000003</v>
      </c>
      <c r="G505" s="3">
        <v>0.43083449074074071</v>
      </c>
      <c r="H505" s="2">
        <v>0.72278587962962959</v>
      </c>
      <c r="I505" s="3">
        <v>1.2359953703703701E-2</v>
      </c>
      <c r="J505" t="s">
        <v>11</v>
      </c>
    </row>
    <row r="506" spans="1:10" x14ac:dyDescent="0.2">
      <c r="A506">
        <v>38</v>
      </c>
      <c r="B506">
        <v>13</v>
      </c>
      <c r="C506" t="s">
        <v>19</v>
      </c>
      <c r="D506">
        <v>38</v>
      </c>
      <c r="E506">
        <v>0</v>
      </c>
      <c r="F506" s="4">
        <v>61.390999999999998</v>
      </c>
      <c r="G506" s="3">
        <v>0.44411111111111112</v>
      </c>
      <c r="H506" s="2">
        <v>0.73606134259259248</v>
      </c>
      <c r="I506" s="3">
        <v>1.3276620370370369E-2</v>
      </c>
      <c r="J506" t="s">
        <v>11</v>
      </c>
    </row>
    <row r="507" spans="1:10" x14ac:dyDescent="0.2">
      <c r="A507">
        <v>39</v>
      </c>
      <c r="B507">
        <v>13</v>
      </c>
      <c r="C507" t="s">
        <v>19</v>
      </c>
      <c r="D507">
        <v>39</v>
      </c>
      <c r="E507">
        <v>0</v>
      </c>
      <c r="F507" s="4">
        <v>63.006999999999998</v>
      </c>
      <c r="G507" s="3">
        <v>0.4566527777777778</v>
      </c>
      <c r="H507" s="2">
        <v>0.74860416666666663</v>
      </c>
      <c r="I507" s="3">
        <v>1.2541666666666666E-2</v>
      </c>
      <c r="J507" t="s">
        <v>11</v>
      </c>
    </row>
    <row r="508" spans="1:10" x14ac:dyDescent="0.2">
      <c r="A508">
        <v>40</v>
      </c>
      <c r="B508">
        <v>13</v>
      </c>
      <c r="C508" t="s">
        <v>19</v>
      </c>
      <c r="D508">
        <v>40</v>
      </c>
      <c r="E508">
        <v>0</v>
      </c>
      <c r="F508" s="4">
        <v>64.623000000000005</v>
      </c>
      <c r="G508" s="3">
        <v>0.46936805555555555</v>
      </c>
      <c r="H508" s="2">
        <v>0.76131944444444455</v>
      </c>
      <c r="I508" s="3">
        <v>1.2715277777777777E-2</v>
      </c>
      <c r="J508" t="s">
        <v>11</v>
      </c>
    </row>
    <row r="509" spans="1:10" x14ac:dyDescent="0.2">
      <c r="A509">
        <v>41</v>
      </c>
      <c r="B509">
        <v>13</v>
      </c>
      <c r="C509" t="s">
        <v>19</v>
      </c>
      <c r="D509">
        <v>41</v>
      </c>
      <c r="E509">
        <v>0</v>
      </c>
      <c r="F509" s="4">
        <v>66.238</v>
      </c>
      <c r="G509" s="3">
        <v>0.48214004629629631</v>
      </c>
      <c r="H509" s="2">
        <v>0.77409027777777784</v>
      </c>
      <c r="I509" s="3">
        <v>1.2771990740740742E-2</v>
      </c>
      <c r="J509" t="s">
        <v>11</v>
      </c>
    </row>
    <row r="510" spans="1:10" x14ac:dyDescent="0.2">
      <c r="A510">
        <v>42</v>
      </c>
      <c r="B510">
        <v>13</v>
      </c>
      <c r="C510" t="s">
        <v>19</v>
      </c>
      <c r="D510">
        <v>42</v>
      </c>
      <c r="E510">
        <v>840</v>
      </c>
      <c r="F510" s="4">
        <v>68.694000000000003</v>
      </c>
      <c r="G510" s="3">
        <v>0.49431249999999999</v>
      </c>
      <c r="H510" s="2">
        <v>0.78626504629629634</v>
      </c>
      <c r="I510" s="3">
        <v>1.2172453703703704E-2</v>
      </c>
      <c r="J510" t="s">
        <v>11</v>
      </c>
    </row>
    <row r="512" spans="1:10" x14ac:dyDescent="0.2">
      <c r="A512">
        <v>1</v>
      </c>
      <c r="B512">
        <v>14</v>
      </c>
      <c r="C512" t="s">
        <v>20</v>
      </c>
      <c r="D512">
        <v>1</v>
      </c>
      <c r="E512">
        <v>0</v>
      </c>
      <c r="F512" s="4">
        <v>1.615</v>
      </c>
      <c r="G512" s="3">
        <v>7.7777777777777767E-3</v>
      </c>
      <c r="H512" s="2">
        <v>0.2997326388888889</v>
      </c>
      <c r="I512" s="3">
        <v>7.7777777777777767E-3</v>
      </c>
      <c r="J512" t="s">
        <v>11</v>
      </c>
    </row>
    <row r="513" spans="1:10" x14ac:dyDescent="0.2">
      <c r="A513">
        <v>2</v>
      </c>
      <c r="B513">
        <v>14</v>
      </c>
      <c r="C513" t="s">
        <v>20</v>
      </c>
      <c r="D513">
        <v>2</v>
      </c>
      <c r="E513">
        <v>0</v>
      </c>
      <c r="F513" s="4">
        <v>3.2309999999999999</v>
      </c>
      <c r="G513" s="3">
        <v>1.5578703703703704E-2</v>
      </c>
      <c r="H513" s="2">
        <v>0.30753240740740739</v>
      </c>
      <c r="I513" s="3">
        <v>7.8009259259259256E-3</v>
      </c>
      <c r="J513" t="s">
        <v>11</v>
      </c>
    </row>
    <row r="514" spans="1:10" x14ac:dyDescent="0.2">
      <c r="A514">
        <v>3</v>
      </c>
      <c r="B514">
        <v>14</v>
      </c>
      <c r="C514" t="s">
        <v>20</v>
      </c>
      <c r="D514">
        <v>3</v>
      </c>
      <c r="E514">
        <v>0</v>
      </c>
      <c r="F514" s="4">
        <v>4.8460000000000001</v>
      </c>
      <c r="G514" s="3">
        <v>2.3366898148148147E-2</v>
      </c>
      <c r="H514" s="2">
        <v>0.31532060185185184</v>
      </c>
      <c r="I514" s="3">
        <v>7.7881944444444448E-3</v>
      </c>
      <c r="J514" t="s">
        <v>11</v>
      </c>
    </row>
    <row r="515" spans="1:10" x14ac:dyDescent="0.2">
      <c r="A515">
        <v>4</v>
      </c>
      <c r="B515">
        <v>14</v>
      </c>
      <c r="C515" t="s">
        <v>20</v>
      </c>
      <c r="D515">
        <v>4</v>
      </c>
      <c r="E515">
        <v>0</v>
      </c>
      <c r="F515" s="4">
        <v>6.4619999999999997</v>
      </c>
      <c r="G515" s="3">
        <v>3.1020833333333334E-2</v>
      </c>
      <c r="H515" s="2">
        <v>0.32297685185185182</v>
      </c>
      <c r="I515" s="3">
        <v>7.6539351851851846E-3</v>
      </c>
      <c r="J515" t="s">
        <v>11</v>
      </c>
    </row>
    <row r="516" spans="1:10" x14ac:dyDescent="0.2">
      <c r="A516">
        <v>5</v>
      </c>
      <c r="B516">
        <v>14</v>
      </c>
      <c r="C516" t="s">
        <v>20</v>
      </c>
      <c r="D516">
        <v>5</v>
      </c>
      <c r="E516">
        <v>0</v>
      </c>
      <c r="F516" s="4">
        <v>8.077</v>
      </c>
      <c r="G516" s="3">
        <v>3.8719907407407404E-2</v>
      </c>
      <c r="H516" s="2">
        <v>0.3306736111111111</v>
      </c>
      <c r="I516" s="3">
        <v>7.6990740740740735E-3</v>
      </c>
      <c r="J516" t="s">
        <v>11</v>
      </c>
    </row>
    <row r="517" spans="1:10" x14ac:dyDescent="0.2">
      <c r="A517">
        <v>6</v>
      </c>
      <c r="B517">
        <v>14</v>
      </c>
      <c r="C517" t="s">
        <v>20</v>
      </c>
      <c r="D517">
        <v>6</v>
      </c>
      <c r="E517">
        <v>0</v>
      </c>
      <c r="F517" s="4">
        <v>9.6929999999999996</v>
      </c>
      <c r="G517" s="3">
        <v>4.7679398148148144E-2</v>
      </c>
      <c r="H517" s="2">
        <v>0.33963310185185186</v>
      </c>
      <c r="I517" s="3">
        <v>8.9594907407407418E-3</v>
      </c>
      <c r="J517" t="s">
        <v>11</v>
      </c>
    </row>
    <row r="518" spans="1:10" x14ac:dyDescent="0.2">
      <c r="A518">
        <v>7</v>
      </c>
      <c r="B518">
        <v>14</v>
      </c>
      <c r="C518" t="s">
        <v>20</v>
      </c>
      <c r="D518">
        <v>7</v>
      </c>
      <c r="E518">
        <v>0</v>
      </c>
      <c r="F518" s="4">
        <v>11.308999999999999</v>
      </c>
      <c r="G518" s="3">
        <v>5.5314814814814817E-2</v>
      </c>
      <c r="H518" s="2">
        <v>0.34726851851851853</v>
      </c>
      <c r="I518" s="3">
        <v>7.6354166666666662E-3</v>
      </c>
      <c r="J518" t="s">
        <v>11</v>
      </c>
    </row>
    <row r="519" spans="1:10" x14ac:dyDescent="0.2">
      <c r="A519">
        <v>8</v>
      </c>
      <c r="B519">
        <v>14</v>
      </c>
      <c r="C519" t="s">
        <v>20</v>
      </c>
      <c r="D519">
        <v>8</v>
      </c>
      <c r="E519">
        <v>0</v>
      </c>
      <c r="F519" s="4">
        <v>12.923999999999999</v>
      </c>
      <c r="G519" s="3">
        <v>6.2938657407407408E-2</v>
      </c>
      <c r="H519" s="2">
        <v>0.35489120370370369</v>
      </c>
      <c r="I519" s="3">
        <v>7.6238425925925926E-3</v>
      </c>
      <c r="J519" t="s">
        <v>11</v>
      </c>
    </row>
    <row r="520" spans="1:10" x14ac:dyDescent="0.2">
      <c r="A520">
        <v>9</v>
      </c>
      <c r="B520">
        <v>14</v>
      </c>
      <c r="C520" t="s">
        <v>20</v>
      </c>
      <c r="D520">
        <v>9</v>
      </c>
      <c r="E520">
        <v>0</v>
      </c>
      <c r="F520" s="4">
        <v>14.54</v>
      </c>
      <c r="G520" s="3">
        <v>7.39513888888889E-2</v>
      </c>
      <c r="H520" s="2">
        <v>0.3659074074074074</v>
      </c>
      <c r="I520" s="3">
        <v>1.1012731481481479E-2</v>
      </c>
      <c r="J520" t="s">
        <v>11</v>
      </c>
    </row>
    <row r="521" spans="1:10" x14ac:dyDescent="0.2">
      <c r="A521">
        <v>10</v>
      </c>
      <c r="B521">
        <v>14</v>
      </c>
      <c r="C521" t="s">
        <v>20</v>
      </c>
      <c r="D521">
        <v>10</v>
      </c>
      <c r="E521">
        <v>0</v>
      </c>
      <c r="F521" s="4">
        <v>16.155000000000001</v>
      </c>
      <c r="G521" s="3">
        <v>8.1570601851851846E-2</v>
      </c>
      <c r="H521" s="2">
        <v>0.37352430555555555</v>
      </c>
      <c r="I521" s="3">
        <v>7.6192129629629622E-3</v>
      </c>
      <c r="J521" t="s">
        <v>11</v>
      </c>
    </row>
    <row r="522" spans="1:10" x14ac:dyDescent="0.2">
      <c r="A522">
        <v>11</v>
      </c>
      <c r="B522">
        <v>14</v>
      </c>
      <c r="C522" t="s">
        <v>20</v>
      </c>
      <c r="D522">
        <v>11</v>
      </c>
      <c r="E522">
        <v>0</v>
      </c>
      <c r="F522" s="4">
        <v>17.771000000000001</v>
      </c>
      <c r="G522" s="3">
        <v>9.1063657407407406E-2</v>
      </c>
      <c r="H522" s="2">
        <v>0.38301736111111112</v>
      </c>
      <c r="I522" s="3">
        <v>9.4930555555555549E-3</v>
      </c>
      <c r="J522" t="s">
        <v>11</v>
      </c>
    </row>
    <row r="523" spans="1:10" x14ac:dyDescent="0.2">
      <c r="A523">
        <v>12</v>
      </c>
      <c r="B523">
        <v>14</v>
      </c>
      <c r="C523" t="s">
        <v>20</v>
      </c>
      <c r="D523">
        <v>12</v>
      </c>
      <c r="E523">
        <v>0</v>
      </c>
      <c r="F523" s="4">
        <v>19.385999999999999</v>
      </c>
      <c r="G523" s="3">
        <v>9.8611111111111108E-2</v>
      </c>
      <c r="H523" s="2">
        <v>0.39056249999999998</v>
      </c>
      <c r="I523" s="3">
        <v>7.5474537037037047E-3</v>
      </c>
      <c r="J523" t="s">
        <v>11</v>
      </c>
    </row>
    <row r="524" spans="1:10" x14ac:dyDescent="0.2">
      <c r="A524">
        <v>13</v>
      </c>
      <c r="B524">
        <v>14</v>
      </c>
      <c r="C524" t="s">
        <v>20</v>
      </c>
      <c r="D524">
        <v>13</v>
      </c>
      <c r="E524">
        <v>0</v>
      </c>
      <c r="F524" s="4">
        <v>21.001999999999999</v>
      </c>
      <c r="G524" s="3">
        <v>0.10639236111111111</v>
      </c>
      <c r="H524" s="2">
        <v>0.39834606481481477</v>
      </c>
      <c r="I524" s="3">
        <v>7.78125E-3</v>
      </c>
      <c r="J524" t="s">
        <v>11</v>
      </c>
    </row>
    <row r="525" spans="1:10" x14ac:dyDescent="0.2">
      <c r="A525">
        <v>14</v>
      </c>
      <c r="B525">
        <v>14</v>
      </c>
      <c r="C525" t="s">
        <v>20</v>
      </c>
      <c r="D525">
        <v>14</v>
      </c>
      <c r="E525">
        <v>0</v>
      </c>
      <c r="F525" s="4">
        <v>22.617999999999999</v>
      </c>
      <c r="G525" s="3">
        <v>0.11441782407407408</v>
      </c>
      <c r="H525" s="2">
        <v>0.40637152777777774</v>
      </c>
      <c r="I525" s="3">
        <v>8.0254629629629634E-3</v>
      </c>
      <c r="J525" t="s">
        <v>11</v>
      </c>
    </row>
    <row r="526" spans="1:10" x14ac:dyDescent="0.2">
      <c r="A526">
        <v>15</v>
      </c>
      <c r="B526">
        <v>14</v>
      </c>
      <c r="C526" t="s">
        <v>20</v>
      </c>
      <c r="D526">
        <v>15</v>
      </c>
      <c r="E526">
        <v>0</v>
      </c>
      <c r="F526" s="4">
        <v>24.233000000000001</v>
      </c>
      <c r="G526" s="3">
        <v>0.1223611111111111</v>
      </c>
      <c r="H526" s="2">
        <v>0.41431828703703705</v>
      </c>
      <c r="I526" s="3">
        <v>7.9432870370370369E-3</v>
      </c>
      <c r="J526" t="s">
        <v>11</v>
      </c>
    </row>
    <row r="527" spans="1:10" x14ac:dyDescent="0.2">
      <c r="A527">
        <v>16</v>
      </c>
      <c r="B527">
        <v>14</v>
      </c>
      <c r="C527" t="s">
        <v>20</v>
      </c>
      <c r="D527">
        <v>16</v>
      </c>
      <c r="E527">
        <v>0</v>
      </c>
      <c r="F527" s="4">
        <v>25.849</v>
      </c>
      <c r="G527" s="3">
        <v>0.13535763888888888</v>
      </c>
      <c r="H527" s="2">
        <v>0.4273136574074074</v>
      </c>
      <c r="I527" s="3">
        <v>1.2996527777777779E-2</v>
      </c>
      <c r="J527" t="s">
        <v>11</v>
      </c>
    </row>
    <row r="528" spans="1:10" x14ac:dyDescent="0.2">
      <c r="A528">
        <v>17</v>
      </c>
      <c r="B528">
        <v>14</v>
      </c>
      <c r="C528" t="s">
        <v>20</v>
      </c>
      <c r="D528">
        <v>17</v>
      </c>
      <c r="E528">
        <v>0</v>
      </c>
      <c r="F528" s="4">
        <v>27.463999999999999</v>
      </c>
      <c r="G528" s="3">
        <v>0.1446550925925926</v>
      </c>
      <c r="H528" s="2">
        <v>0.43660763888888887</v>
      </c>
      <c r="I528" s="3">
        <v>9.2974537037037036E-3</v>
      </c>
      <c r="J528" t="s">
        <v>11</v>
      </c>
    </row>
    <row r="529" spans="1:10" x14ac:dyDescent="0.2">
      <c r="A529">
        <v>18</v>
      </c>
      <c r="B529">
        <v>14</v>
      </c>
      <c r="C529" t="s">
        <v>20</v>
      </c>
      <c r="D529">
        <v>18</v>
      </c>
      <c r="E529">
        <v>0</v>
      </c>
      <c r="F529" s="4">
        <v>29.08</v>
      </c>
      <c r="G529" s="3">
        <v>0.15389351851851851</v>
      </c>
      <c r="H529" s="2">
        <v>0.44584606481481481</v>
      </c>
      <c r="I529" s="3">
        <v>9.238425925925926E-3</v>
      </c>
      <c r="J529" t="s">
        <v>11</v>
      </c>
    </row>
    <row r="530" spans="1:10" x14ac:dyDescent="0.2">
      <c r="A530">
        <v>19</v>
      </c>
      <c r="B530">
        <v>14</v>
      </c>
      <c r="C530" t="s">
        <v>20</v>
      </c>
      <c r="D530">
        <v>19</v>
      </c>
      <c r="E530">
        <v>0</v>
      </c>
      <c r="F530" s="4">
        <v>30.695</v>
      </c>
      <c r="G530" s="3">
        <v>0.16255555555555556</v>
      </c>
      <c r="H530" s="2">
        <v>0.45450925925925922</v>
      </c>
      <c r="I530" s="3">
        <v>8.6620370370370358E-3</v>
      </c>
      <c r="J530" t="s">
        <v>11</v>
      </c>
    </row>
    <row r="531" spans="1:10" x14ac:dyDescent="0.2">
      <c r="A531">
        <v>20</v>
      </c>
      <c r="B531">
        <v>14</v>
      </c>
      <c r="C531" t="s">
        <v>20</v>
      </c>
      <c r="D531">
        <v>20</v>
      </c>
      <c r="E531">
        <v>0</v>
      </c>
      <c r="F531" s="4">
        <v>32.311</v>
      </c>
      <c r="G531" s="3">
        <v>0.17494675925925926</v>
      </c>
      <c r="H531" s="2">
        <v>0.46690046296296295</v>
      </c>
      <c r="I531" s="3">
        <v>1.2391203703703703E-2</v>
      </c>
      <c r="J531" t="s">
        <v>11</v>
      </c>
    </row>
    <row r="532" spans="1:10" x14ac:dyDescent="0.2">
      <c r="A532">
        <v>21</v>
      </c>
      <c r="B532">
        <v>14</v>
      </c>
      <c r="C532" t="s">
        <v>20</v>
      </c>
      <c r="D532">
        <v>21</v>
      </c>
      <c r="E532">
        <v>0</v>
      </c>
      <c r="F532" s="4">
        <v>33.927</v>
      </c>
      <c r="G532" s="3">
        <v>0.18621990740740743</v>
      </c>
      <c r="H532" s="2">
        <v>0.47817129629629629</v>
      </c>
      <c r="I532" s="3">
        <v>1.1273148148148148E-2</v>
      </c>
      <c r="J532" t="s">
        <v>11</v>
      </c>
    </row>
    <row r="533" spans="1:10" x14ac:dyDescent="0.2">
      <c r="A533">
        <v>22</v>
      </c>
      <c r="B533">
        <v>14</v>
      </c>
      <c r="C533" t="s">
        <v>20</v>
      </c>
      <c r="D533">
        <v>22</v>
      </c>
      <c r="E533">
        <v>0</v>
      </c>
      <c r="F533" s="4">
        <v>35.542000000000002</v>
      </c>
      <c r="G533" s="3">
        <v>0.19483680555555558</v>
      </c>
      <c r="H533" s="2">
        <v>0.48679050925925926</v>
      </c>
      <c r="I533" s="3">
        <v>8.6168981481481478E-3</v>
      </c>
      <c r="J533" t="s">
        <v>11</v>
      </c>
    </row>
    <row r="534" spans="1:10" x14ac:dyDescent="0.2">
      <c r="A534">
        <v>23</v>
      </c>
      <c r="B534">
        <v>14</v>
      </c>
      <c r="C534" t="s">
        <v>20</v>
      </c>
      <c r="D534">
        <v>23</v>
      </c>
      <c r="E534">
        <v>0</v>
      </c>
      <c r="F534" s="4">
        <v>37.158000000000001</v>
      </c>
      <c r="G534" s="3">
        <v>0.20385069444444445</v>
      </c>
      <c r="H534" s="2">
        <v>0.49580324074074072</v>
      </c>
      <c r="I534" s="3">
        <v>9.013888888888889E-3</v>
      </c>
      <c r="J534" t="s">
        <v>11</v>
      </c>
    </row>
    <row r="535" spans="1:10" x14ac:dyDescent="0.2">
      <c r="A535">
        <v>24</v>
      </c>
      <c r="B535">
        <v>14</v>
      </c>
      <c r="C535" t="s">
        <v>20</v>
      </c>
      <c r="D535">
        <v>24</v>
      </c>
      <c r="E535">
        <v>0</v>
      </c>
      <c r="F535" s="4">
        <v>38.773000000000003</v>
      </c>
      <c r="G535" s="3">
        <v>0.21666435185185184</v>
      </c>
      <c r="H535" s="2">
        <v>0.50861805555555561</v>
      </c>
      <c r="I535" s="3">
        <v>1.2813657407407407E-2</v>
      </c>
      <c r="J535" t="s">
        <v>11</v>
      </c>
    </row>
    <row r="536" spans="1:10" x14ac:dyDescent="0.2">
      <c r="A536">
        <v>25</v>
      </c>
      <c r="B536">
        <v>14</v>
      </c>
      <c r="C536" t="s">
        <v>20</v>
      </c>
      <c r="D536">
        <v>25</v>
      </c>
      <c r="E536">
        <v>0</v>
      </c>
      <c r="F536" s="4">
        <v>40.389000000000003</v>
      </c>
      <c r="G536" s="3">
        <v>0.22752777777777777</v>
      </c>
      <c r="H536" s="2">
        <v>0.51948032407407407</v>
      </c>
      <c r="I536" s="3">
        <v>1.0863425925925924E-2</v>
      </c>
      <c r="J536" t="s">
        <v>11</v>
      </c>
    </row>
    <row r="537" spans="1:10" x14ac:dyDescent="0.2">
      <c r="A537">
        <v>26</v>
      </c>
      <c r="B537">
        <v>14</v>
      </c>
      <c r="C537" t="s">
        <v>20</v>
      </c>
      <c r="D537">
        <v>26</v>
      </c>
      <c r="E537">
        <v>0</v>
      </c>
      <c r="F537" s="4">
        <v>42.005000000000003</v>
      </c>
      <c r="G537" s="3">
        <v>0.23677314814814818</v>
      </c>
      <c r="H537" s="2">
        <v>0.52872800925925922</v>
      </c>
      <c r="I537" s="3">
        <v>9.2453703703703708E-3</v>
      </c>
      <c r="J537" t="s">
        <v>11</v>
      </c>
    </row>
    <row r="538" spans="1:10" x14ac:dyDescent="0.2">
      <c r="A538">
        <v>27</v>
      </c>
      <c r="B538">
        <v>14</v>
      </c>
      <c r="C538" t="s">
        <v>20</v>
      </c>
      <c r="D538">
        <v>27</v>
      </c>
      <c r="E538">
        <v>0</v>
      </c>
      <c r="F538" s="4">
        <v>43.62</v>
      </c>
      <c r="G538" s="3">
        <v>0.24566782407407409</v>
      </c>
      <c r="H538" s="2">
        <v>0.53762152777777772</v>
      </c>
      <c r="I538" s="3">
        <v>8.8946759259259257E-3</v>
      </c>
      <c r="J538" t="s">
        <v>11</v>
      </c>
    </row>
    <row r="539" spans="1:10" x14ac:dyDescent="0.2">
      <c r="A539">
        <v>28</v>
      </c>
      <c r="B539">
        <v>14</v>
      </c>
      <c r="C539" t="s">
        <v>20</v>
      </c>
      <c r="D539">
        <v>28</v>
      </c>
      <c r="E539">
        <v>0</v>
      </c>
      <c r="F539" s="4">
        <v>45.235999999999997</v>
      </c>
      <c r="G539" s="3">
        <v>0.25756134259259261</v>
      </c>
      <c r="H539" s="2">
        <v>0.5495127314814815</v>
      </c>
      <c r="I539" s="3">
        <v>1.1893518518518519E-2</v>
      </c>
      <c r="J539" t="s">
        <v>11</v>
      </c>
    </row>
    <row r="540" spans="1:10" x14ac:dyDescent="0.2">
      <c r="A540">
        <v>29</v>
      </c>
      <c r="B540">
        <v>14</v>
      </c>
      <c r="C540" t="s">
        <v>20</v>
      </c>
      <c r="D540">
        <v>29</v>
      </c>
      <c r="E540">
        <v>0</v>
      </c>
      <c r="F540" s="4">
        <v>46.850999999999999</v>
      </c>
      <c r="G540" s="3">
        <v>0.26712384259259259</v>
      </c>
      <c r="H540" s="2">
        <v>0.55907638888888889</v>
      </c>
      <c r="I540" s="3">
        <v>9.5624999999999998E-3</v>
      </c>
      <c r="J540" t="s">
        <v>11</v>
      </c>
    </row>
    <row r="541" spans="1:10" x14ac:dyDescent="0.2">
      <c r="A541">
        <v>30</v>
      </c>
      <c r="B541">
        <v>14</v>
      </c>
      <c r="C541" t="s">
        <v>20</v>
      </c>
      <c r="D541">
        <v>30</v>
      </c>
      <c r="E541">
        <v>0</v>
      </c>
      <c r="F541" s="4">
        <v>48.466999999999999</v>
      </c>
      <c r="G541" s="3">
        <v>0.27698495370370368</v>
      </c>
      <c r="H541" s="2">
        <v>0.56893634259259263</v>
      </c>
      <c r="I541" s="3">
        <v>9.8611111111111104E-3</v>
      </c>
      <c r="J541" t="s">
        <v>11</v>
      </c>
    </row>
    <row r="542" spans="1:10" x14ac:dyDescent="0.2">
      <c r="A542">
        <v>31</v>
      </c>
      <c r="B542">
        <v>14</v>
      </c>
      <c r="C542" t="s">
        <v>20</v>
      </c>
      <c r="D542">
        <v>31</v>
      </c>
      <c r="E542">
        <v>0</v>
      </c>
      <c r="F542" s="4">
        <v>50.082000000000001</v>
      </c>
      <c r="G542" s="3">
        <v>0.28676736111111112</v>
      </c>
      <c r="H542" s="2">
        <v>0.57871875000000006</v>
      </c>
      <c r="I542" s="3">
        <v>9.7824074074074081E-3</v>
      </c>
      <c r="J542" t="s">
        <v>11</v>
      </c>
    </row>
    <row r="543" spans="1:10" x14ac:dyDescent="0.2">
      <c r="A543">
        <v>32</v>
      </c>
      <c r="B543">
        <v>14</v>
      </c>
      <c r="C543" t="s">
        <v>20</v>
      </c>
      <c r="D543">
        <v>32</v>
      </c>
      <c r="E543">
        <v>0</v>
      </c>
      <c r="F543" s="4">
        <v>51.698</v>
      </c>
      <c r="G543" s="3">
        <v>0.30204398148148148</v>
      </c>
      <c r="H543" s="2">
        <v>0.59399537037037031</v>
      </c>
      <c r="I543" s="3">
        <v>1.5276620370370371E-2</v>
      </c>
      <c r="J543" t="s">
        <v>11</v>
      </c>
    </row>
    <row r="544" spans="1:10" x14ac:dyDescent="0.2">
      <c r="A544">
        <v>33</v>
      </c>
      <c r="B544">
        <v>14</v>
      </c>
      <c r="C544" t="s">
        <v>20</v>
      </c>
      <c r="D544">
        <v>33</v>
      </c>
      <c r="E544">
        <v>0</v>
      </c>
      <c r="F544" s="4">
        <v>53.314</v>
      </c>
      <c r="G544" s="3">
        <v>0.31191898148148151</v>
      </c>
      <c r="H544" s="2">
        <v>0.60387152777777775</v>
      </c>
      <c r="I544" s="3">
        <v>9.8750000000000001E-3</v>
      </c>
      <c r="J544" t="s">
        <v>11</v>
      </c>
    </row>
    <row r="545" spans="1:10" x14ac:dyDescent="0.2">
      <c r="A545">
        <v>34</v>
      </c>
      <c r="B545">
        <v>14</v>
      </c>
      <c r="C545" t="s">
        <v>20</v>
      </c>
      <c r="D545">
        <v>34</v>
      </c>
      <c r="E545">
        <v>0</v>
      </c>
      <c r="F545" s="4">
        <v>54.929000000000002</v>
      </c>
      <c r="G545" s="3">
        <v>0.32176967592592592</v>
      </c>
      <c r="H545" s="2">
        <v>0.61372106481481481</v>
      </c>
      <c r="I545" s="3">
        <v>9.8506944444444449E-3</v>
      </c>
      <c r="J545" t="s">
        <v>11</v>
      </c>
    </row>
    <row r="546" spans="1:10" x14ac:dyDescent="0.2">
      <c r="A546">
        <v>35</v>
      </c>
      <c r="B546">
        <v>14</v>
      </c>
      <c r="C546" t="s">
        <v>20</v>
      </c>
      <c r="D546">
        <v>35</v>
      </c>
      <c r="E546">
        <v>0</v>
      </c>
      <c r="F546" s="4">
        <v>56.545000000000002</v>
      </c>
      <c r="G546" s="3">
        <v>0.33689236111111115</v>
      </c>
      <c r="H546" s="2">
        <v>0.6288414351851852</v>
      </c>
      <c r="I546" s="3">
        <v>1.5122685185185185E-2</v>
      </c>
      <c r="J546" t="s">
        <v>11</v>
      </c>
    </row>
    <row r="547" spans="1:10" x14ac:dyDescent="0.2">
      <c r="A547">
        <v>36</v>
      </c>
      <c r="B547">
        <v>14</v>
      </c>
      <c r="C547" t="s">
        <v>20</v>
      </c>
      <c r="D547">
        <v>36</v>
      </c>
      <c r="E547">
        <v>0</v>
      </c>
      <c r="F547" s="4">
        <v>58.16</v>
      </c>
      <c r="G547" s="3">
        <v>0.3464606481481482</v>
      </c>
      <c r="H547" s="2">
        <v>0.63841319444444444</v>
      </c>
      <c r="I547" s="3">
        <v>9.5682870370370366E-3</v>
      </c>
      <c r="J547" t="s">
        <v>11</v>
      </c>
    </row>
    <row r="548" spans="1:10" x14ac:dyDescent="0.2">
      <c r="A548">
        <v>37</v>
      </c>
      <c r="B548">
        <v>14</v>
      </c>
      <c r="C548" t="s">
        <v>20</v>
      </c>
      <c r="D548">
        <v>37</v>
      </c>
      <c r="E548">
        <v>0</v>
      </c>
      <c r="F548" s="4">
        <v>59.776000000000003</v>
      </c>
      <c r="G548" s="3">
        <v>0.35595486111111113</v>
      </c>
      <c r="H548" s="2">
        <v>0.64790625000000002</v>
      </c>
      <c r="I548" s="3">
        <v>9.494212962962963E-3</v>
      </c>
      <c r="J548" t="s">
        <v>11</v>
      </c>
    </row>
    <row r="549" spans="1:10" x14ac:dyDescent="0.2">
      <c r="A549">
        <v>38</v>
      </c>
      <c r="B549">
        <v>14</v>
      </c>
      <c r="C549" t="s">
        <v>20</v>
      </c>
      <c r="D549">
        <v>38</v>
      </c>
      <c r="E549">
        <v>0</v>
      </c>
      <c r="F549" s="4">
        <v>61.390999999999998</v>
      </c>
      <c r="G549" s="3">
        <v>0.36564814814814817</v>
      </c>
      <c r="H549" s="2">
        <v>0.65760069444444447</v>
      </c>
      <c r="I549" s="3">
        <v>9.6932870370370367E-3</v>
      </c>
      <c r="J549" t="s">
        <v>11</v>
      </c>
    </row>
    <row r="550" spans="1:10" x14ac:dyDescent="0.2">
      <c r="A550">
        <v>39</v>
      </c>
      <c r="B550">
        <v>14</v>
      </c>
      <c r="C550" t="s">
        <v>20</v>
      </c>
      <c r="D550">
        <v>39</v>
      </c>
      <c r="E550">
        <v>0</v>
      </c>
      <c r="F550" s="4">
        <v>63.006999999999998</v>
      </c>
      <c r="G550" s="3">
        <v>0.37940277777777776</v>
      </c>
      <c r="H550" s="2">
        <v>0.67135532407407406</v>
      </c>
      <c r="I550" s="3">
        <v>1.3754629629629629E-2</v>
      </c>
      <c r="J550" t="s">
        <v>11</v>
      </c>
    </row>
    <row r="551" spans="1:10" x14ac:dyDescent="0.2">
      <c r="A551">
        <v>40</v>
      </c>
      <c r="B551">
        <v>14</v>
      </c>
      <c r="C551" t="s">
        <v>20</v>
      </c>
      <c r="D551">
        <v>40</v>
      </c>
      <c r="E551">
        <v>0</v>
      </c>
      <c r="F551" s="4">
        <v>64.623000000000005</v>
      </c>
      <c r="G551" s="3">
        <v>0.38936921296296295</v>
      </c>
      <c r="H551" s="2">
        <v>0.6813217592592592</v>
      </c>
      <c r="I551" s="3">
        <v>9.9664351851851841E-3</v>
      </c>
      <c r="J551" t="s">
        <v>11</v>
      </c>
    </row>
    <row r="552" spans="1:10" x14ac:dyDescent="0.2">
      <c r="A552">
        <v>41</v>
      </c>
      <c r="B552">
        <v>14</v>
      </c>
      <c r="C552" t="s">
        <v>20</v>
      </c>
      <c r="D552">
        <v>41</v>
      </c>
      <c r="E552">
        <v>0</v>
      </c>
      <c r="F552" s="4">
        <v>66.238</v>
      </c>
      <c r="G552" s="3">
        <v>0.39853819444444444</v>
      </c>
      <c r="H552" s="2">
        <v>0.69048842592592585</v>
      </c>
      <c r="I552" s="3">
        <v>9.1689814814814811E-3</v>
      </c>
      <c r="J552" t="s">
        <v>11</v>
      </c>
    </row>
    <row r="553" spans="1:10" x14ac:dyDescent="0.2">
      <c r="A553">
        <v>42</v>
      </c>
      <c r="B553">
        <v>14</v>
      </c>
      <c r="C553" t="s">
        <v>20</v>
      </c>
      <c r="D553">
        <v>42</v>
      </c>
      <c r="E553">
        <v>0</v>
      </c>
      <c r="F553" s="4">
        <v>67.853999999999999</v>
      </c>
      <c r="G553" s="3">
        <v>0.40800694444444446</v>
      </c>
      <c r="H553" s="2">
        <v>0.69995601851851852</v>
      </c>
      <c r="I553" s="3">
        <v>9.4687499999999997E-3</v>
      </c>
      <c r="J553" t="s">
        <v>11</v>
      </c>
    </row>
    <row r="554" spans="1:10" x14ac:dyDescent="0.2">
      <c r="A554">
        <v>43</v>
      </c>
      <c r="B554">
        <v>14</v>
      </c>
      <c r="C554" t="s">
        <v>20</v>
      </c>
      <c r="D554">
        <v>43</v>
      </c>
      <c r="E554">
        <v>0</v>
      </c>
      <c r="F554" s="4">
        <v>69.468999999999994</v>
      </c>
      <c r="G554" s="3">
        <v>0.41848263888888892</v>
      </c>
      <c r="H554" s="2">
        <v>0.7104328703703704</v>
      </c>
      <c r="I554" s="3">
        <v>1.0475694444444445E-2</v>
      </c>
      <c r="J554" t="s">
        <v>11</v>
      </c>
    </row>
    <row r="555" spans="1:10" x14ac:dyDescent="0.2">
      <c r="A555">
        <v>44</v>
      </c>
      <c r="B555">
        <v>14</v>
      </c>
      <c r="C555" t="s">
        <v>20</v>
      </c>
      <c r="D555">
        <v>44</v>
      </c>
      <c r="E555">
        <v>0</v>
      </c>
      <c r="F555" s="4">
        <v>71.084999999999994</v>
      </c>
      <c r="G555" s="3">
        <v>0.42878124999999995</v>
      </c>
      <c r="H555" s="2">
        <v>0.72073148148148147</v>
      </c>
      <c r="I555" s="3">
        <v>1.0298611111111111E-2</v>
      </c>
      <c r="J555" t="s">
        <v>11</v>
      </c>
    </row>
    <row r="556" spans="1:10" x14ac:dyDescent="0.2">
      <c r="A556">
        <v>45</v>
      </c>
      <c r="B556">
        <v>14</v>
      </c>
      <c r="C556" t="s">
        <v>20</v>
      </c>
      <c r="D556">
        <v>45</v>
      </c>
      <c r="E556">
        <v>0</v>
      </c>
      <c r="F556" s="4">
        <v>72.7</v>
      </c>
      <c r="G556" s="3">
        <v>0.43860416666666668</v>
      </c>
      <c r="H556" s="2">
        <v>0.73055671296296298</v>
      </c>
      <c r="I556" s="3">
        <v>9.8229166666666656E-3</v>
      </c>
      <c r="J556" t="s">
        <v>11</v>
      </c>
    </row>
    <row r="557" spans="1:10" x14ac:dyDescent="0.2">
      <c r="A557">
        <v>46</v>
      </c>
      <c r="B557">
        <v>14</v>
      </c>
      <c r="C557" t="s">
        <v>20</v>
      </c>
      <c r="D557">
        <v>46</v>
      </c>
      <c r="E557">
        <v>0</v>
      </c>
      <c r="F557" s="4">
        <v>74.316000000000003</v>
      </c>
      <c r="G557" s="3">
        <v>0.44858101851851856</v>
      </c>
      <c r="H557" s="2">
        <v>0.74053124999999997</v>
      </c>
      <c r="I557" s="3">
        <v>9.9768518518518531E-3</v>
      </c>
      <c r="J557" t="s">
        <v>11</v>
      </c>
    </row>
    <row r="558" spans="1:10" x14ac:dyDescent="0.2">
      <c r="A558">
        <v>47</v>
      </c>
      <c r="B558">
        <v>14</v>
      </c>
      <c r="C558" t="s">
        <v>20</v>
      </c>
      <c r="D558">
        <v>47</v>
      </c>
      <c r="E558">
        <v>0</v>
      </c>
      <c r="F558" s="4">
        <v>75.932000000000002</v>
      </c>
      <c r="G558" s="3">
        <v>0.45837731481481486</v>
      </c>
      <c r="H558" s="2">
        <v>0.75032754629629628</v>
      </c>
      <c r="I558" s="3">
        <v>9.7962962962962977E-3</v>
      </c>
      <c r="J558" t="s">
        <v>11</v>
      </c>
    </row>
    <row r="559" spans="1:10" x14ac:dyDescent="0.2">
      <c r="A559">
        <v>48</v>
      </c>
      <c r="B559">
        <v>14</v>
      </c>
      <c r="C559" t="s">
        <v>20</v>
      </c>
      <c r="D559">
        <v>48</v>
      </c>
      <c r="E559">
        <v>0</v>
      </c>
      <c r="F559" s="4">
        <v>77.546999999999997</v>
      </c>
      <c r="G559" s="3">
        <v>0.46956481481481482</v>
      </c>
      <c r="H559" s="2">
        <v>0.76151388888888893</v>
      </c>
      <c r="I559" s="3">
        <v>1.1187500000000001E-2</v>
      </c>
      <c r="J559" t="s">
        <v>11</v>
      </c>
    </row>
    <row r="560" spans="1:10" x14ac:dyDescent="0.2">
      <c r="A560">
        <v>49</v>
      </c>
      <c r="B560">
        <v>14</v>
      </c>
      <c r="C560" t="s">
        <v>20</v>
      </c>
      <c r="D560">
        <v>49</v>
      </c>
      <c r="E560">
        <v>0</v>
      </c>
      <c r="F560" s="4">
        <v>79.162999999999997</v>
      </c>
      <c r="G560" s="3">
        <v>0.48065162037037035</v>
      </c>
      <c r="H560" s="2">
        <v>0.77260300925925929</v>
      </c>
      <c r="I560" s="3">
        <v>1.1086805555555556E-2</v>
      </c>
      <c r="J560" t="s">
        <v>11</v>
      </c>
    </row>
    <row r="561" spans="1:10" x14ac:dyDescent="0.2">
      <c r="A561">
        <v>50</v>
      </c>
      <c r="B561">
        <v>14</v>
      </c>
      <c r="C561" t="s">
        <v>20</v>
      </c>
      <c r="D561">
        <v>50</v>
      </c>
      <c r="E561">
        <v>0</v>
      </c>
      <c r="F561" s="4">
        <v>80.778000000000006</v>
      </c>
      <c r="G561" s="3">
        <v>0.49198263888888888</v>
      </c>
      <c r="H561" s="2">
        <v>0.78393055555555557</v>
      </c>
      <c r="I561" s="3">
        <v>1.1331018518518518E-2</v>
      </c>
      <c r="J561" t="s">
        <v>11</v>
      </c>
    </row>
    <row r="563" spans="1:10" x14ac:dyDescent="0.2">
      <c r="A563">
        <v>1</v>
      </c>
      <c r="B563">
        <v>15</v>
      </c>
      <c r="C563" t="s">
        <v>21</v>
      </c>
      <c r="D563">
        <v>1</v>
      </c>
      <c r="E563">
        <v>0</v>
      </c>
      <c r="F563" s="4">
        <v>1.615</v>
      </c>
      <c r="G563" s="3">
        <v>7.3819444444444444E-3</v>
      </c>
      <c r="H563" s="2">
        <v>0.29933564814814811</v>
      </c>
      <c r="I563" s="3">
        <v>7.3819444444444444E-3</v>
      </c>
      <c r="J563" t="s">
        <v>11</v>
      </c>
    </row>
    <row r="564" spans="1:10" x14ac:dyDescent="0.2">
      <c r="A564">
        <v>2</v>
      </c>
      <c r="B564">
        <v>15</v>
      </c>
      <c r="C564" t="s">
        <v>21</v>
      </c>
      <c r="D564">
        <v>2</v>
      </c>
      <c r="E564">
        <v>0</v>
      </c>
      <c r="F564" s="4">
        <v>3.2309999999999999</v>
      </c>
      <c r="G564" s="3">
        <v>1.4657407407407405E-2</v>
      </c>
      <c r="H564" s="2">
        <v>0.30661342592592594</v>
      </c>
      <c r="I564" s="3">
        <v>7.2754629629629627E-3</v>
      </c>
      <c r="J564" t="s">
        <v>11</v>
      </c>
    </row>
    <row r="565" spans="1:10" x14ac:dyDescent="0.2">
      <c r="A565">
        <v>3</v>
      </c>
      <c r="B565">
        <v>15</v>
      </c>
      <c r="C565" t="s">
        <v>21</v>
      </c>
      <c r="D565">
        <v>3</v>
      </c>
      <c r="E565">
        <v>0</v>
      </c>
      <c r="F565" s="4">
        <v>4.8460000000000001</v>
      </c>
      <c r="G565" s="3">
        <v>2.1929398148148149E-2</v>
      </c>
      <c r="H565" s="2">
        <v>0.31388310185185186</v>
      </c>
      <c r="I565" s="3">
        <v>7.2719907407407412E-3</v>
      </c>
      <c r="J565" t="s">
        <v>11</v>
      </c>
    </row>
    <row r="566" spans="1:10" x14ac:dyDescent="0.2">
      <c r="A566">
        <v>4</v>
      </c>
      <c r="B566">
        <v>15</v>
      </c>
      <c r="C566" t="s">
        <v>21</v>
      </c>
      <c r="D566">
        <v>4</v>
      </c>
      <c r="E566">
        <v>0</v>
      </c>
      <c r="F566" s="4">
        <v>6.4619999999999997</v>
      </c>
      <c r="G566" s="3">
        <v>2.9099537037037038E-2</v>
      </c>
      <c r="H566" s="2">
        <v>0.32105439814814812</v>
      </c>
      <c r="I566" s="3">
        <v>7.1701388888888882E-3</v>
      </c>
      <c r="J566" t="s">
        <v>11</v>
      </c>
    </row>
    <row r="567" spans="1:10" x14ac:dyDescent="0.2">
      <c r="A567">
        <v>5</v>
      </c>
      <c r="B567">
        <v>15</v>
      </c>
      <c r="C567" t="s">
        <v>21</v>
      </c>
      <c r="D567">
        <v>5</v>
      </c>
      <c r="E567">
        <v>0</v>
      </c>
      <c r="F567" s="4">
        <v>8.077</v>
      </c>
      <c r="G567" s="3">
        <v>3.6209490740740737E-2</v>
      </c>
      <c r="H567" s="2">
        <v>0.32816203703703706</v>
      </c>
      <c r="I567" s="3">
        <v>7.1099537037037043E-3</v>
      </c>
      <c r="J567" t="s">
        <v>11</v>
      </c>
    </row>
    <row r="568" spans="1:10" x14ac:dyDescent="0.2">
      <c r="A568">
        <v>6</v>
      </c>
      <c r="B568">
        <v>15</v>
      </c>
      <c r="C568" t="s">
        <v>21</v>
      </c>
      <c r="D568">
        <v>6</v>
      </c>
      <c r="E568">
        <v>0</v>
      </c>
      <c r="F568" s="4">
        <v>9.6929999999999996</v>
      </c>
      <c r="G568" s="3">
        <v>4.3802083333333332E-2</v>
      </c>
      <c r="H568" s="2">
        <v>0.33575578703703707</v>
      </c>
      <c r="I568" s="3">
        <v>7.5925925925925926E-3</v>
      </c>
      <c r="J568" t="s">
        <v>11</v>
      </c>
    </row>
    <row r="569" spans="1:10" x14ac:dyDescent="0.2">
      <c r="A569">
        <v>7</v>
      </c>
      <c r="B569">
        <v>15</v>
      </c>
      <c r="C569" t="s">
        <v>21</v>
      </c>
      <c r="D569">
        <v>7</v>
      </c>
      <c r="E569">
        <v>0</v>
      </c>
      <c r="F569" s="4">
        <v>11.308999999999999</v>
      </c>
      <c r="G569" s="3">
        <v>5.0997685185185188E-2</v>
      </c>
      <c r="H569" s="2">
        <v>0.34295254629629629</v>
      </c>
      <c r="I569" s="3">
        <v>7.1956018518518515E-3</v>
      </c>
      <c r="J569" t="s">
        <v>11</v>
      </c>
    </row>
    <row r="570" spans="1:10" x14ac:dyDescent="0.2">
      <c r="A570">
        <v>8</v>
      </c>
      <c r="B570">
        <v>15</v>
      </c>
      <c r="C570" t="s">
        <v>21</v>
      </c>
      <c r="D570">
        <v>8</v>
      </c>
      <c r="E570">
        <v>0</v>
      </c>
      <c r="F570" s="4">
        <v>12.923999999999999</v>
      </c>
      <c r="G570" s="3">
        <v>5.8489583333333338E-2</v>
      </c>
      <c r="H570" s="2">
        <v>0.35044328703703703</v>
      </c>
      <c r="I570" s="3">
        <v>7.4918981481481494E-3</v>
      </c>
      <c r="J570" t="s">
        <v>11</v>
      </c>
    </row>
    <row r="571" spans="1:10" x14ac:dyDescent="0.2">
      <c r="A571">
        <v>9</v>
      </c>
      <c r="B571">
        <v>15</v>
      </c>
      <c r="C571" t="s">
        <v>21</v>
      </c>
      <c r="D571">
        <v>9</v>
      </c>
      <c r="E571">
        <v>0</v>
      </c>
      <c r="F571" s="4">
        <v>14.54</v>
      </c>
      <c r="G571" s="3">
        <v>6.621527777777779E-2</v>
      </c>
      <c r="H571" s="2">
        <v>0.35816666666666669</v>
      </c>
      <c r="I571" s="3">
        <v>7.7256944444444448E-3</v>
      </c>
      <c r="J571" t="s">
        <v>11</v>
      </c>
    </row>
    <row r="572" spans="1:10" x14ac:dyDescent="0.2">
      <c r="A572">
        <v>10</v>
      </c>
      <c r="B572">
        <v>15</v>
      </c>
      <c r="C572" t="s">
        <v>21</v>
      </c>
      <c r="D572">
        <v>10</v>
      </c>
      <c r="E572">
        <v>0</v>
      </c>
      <c r="F572" s="4">
        <v>16.155000000000001</v>
      </c>
      <c r="G572" s="3">
        <v>7.3943287037037037E-2</v>
      </c>
      <c r="H572" s="2">
        <v>0.36590046296296297</v>
      </c>
      <c r="I572" s="3">
        <v>7.72800925925926E-3</v>
      </c>
      <c r="J572" t="s">
        <v>11</v>
      </c>
    </row>
    <row r="573" spans="1:10" x14ac:dyDescent="0.2">
      <c r="A573">
        <v>11</v>
      </c>
      <c r="B573">
        <v>15</v>
      </c>
      <c r="C573" t="s">
        <v>21</v>
      </c>
      <c r="D573">
        <v>11</v>
      </c>
      <c r="E573">
        <v>0</v>
      </c>
      <c r="F573" s="4">
        <v>17.771000000000001</v>
      </c>
      <c r="G573" s="3">
        <v>8.1967592592592592E-2</v>
      </c>
      <c r="H573" s="2">
        <v>0.37392245370370375</v>
      </c>
      <c r="I573" s="3">
        <v>8.0243055555555554E-3</v>
      </c>
      <c r="J573" t="s">
        <v>11</v>
      </c>
    </row>
    <row r="574" spans="1:10" x14ac:dyDescent="0.2">
      <c r="A574">
        <v>12</v>
      </c>
      <c r="B574">
        <v>15</v>
      </c>
      <c r="C574" t="s">
        <v>21</v>
      </c>
      <c r="D574">
        <v>12</v>
      </c>
      <c r="E574">
        <v>0</v>
      </c>
      <c r="F574" s="4">
        <v>19.385999999999999</v>
      </c>
      <c r="G574" s="3">
        <v>8.9935185185185187E-2</v>
      </c>
      <c r="H574" s="2">
        <v>0.38189004629629625</v>
      </c>
      <c r="I574" s="3">
        <v>7.9675925925925921E-3</v>
      </c>
      <c r="J574" t="s">
        <v>11</v>
      </c>
    </row>
    <row r="575" spans="1:10" x14ac:dyDescent="0.2">
      <c r="A575">
        <v>13</v>
      </c>
      <c r="B575">
        <v>15</v>
      </c>
      <c r="C575" t="s">
        <v>21</v>
      </c>
      <c r="D575">
        <v>13</v>
      </c>
      <c r="E575">
        <v>0</v>
      </c>
      <c r="F575" s="4">
        <v>21.001999999999999</v>
      </c>
      <c r="G575" s="3">
        <v>9.9922453703703715E-2</v>
      </c>
      <c r="H575" s="2">
        <v>0.39187847222222222</v>
      </c>
      <c r="I575" s="3">
        <v>9.9872685185185186E-3</v>
      </c>
      <c r="J575" t="s">
        <v>11</v>
      </c>
    </row>
    <row r="576" spans="1:10" x14ac:dyDescent="0.2">
      <c r="A576">
        <v>14</v>
      </c>
      <c r="B576">
        <v>15</v>
      </c>
      <c r="C576" t="s">
        <v>21</v>
      </c>
      <c r="D576">
        <v>14</v>
      </c>
      <c r="E576">
        <v>0</v>
      </c>
      <c r="F576" s="4">
        <v>22.617999999999999</v>
      </c>
      <c r="G576" s="3">
        <v>0.10752083333333333</v>
      </c>
      <c r="H576" s="2">
        <v>0.39947337962962964</v>
      </c>
      <c r="I576" s="3">
        <v>7.5983796296296294E-3</v>
      </c>
      <c r="J576" t="s">
        <v>11</v>
      </c>
    </row>
    <row r="577" spans="1:10" x14ac:dyDescent="0.2">
      <c r="A577">
        <v>15</v>
      </c>
      <c r="B577">
        <v>15</v>
      </c>
      <c r="C577" t="s">
        <v>21</v>
      </c>
      <c r="D577">
        <v>15</v>
      </c>
      <c r="E577">
        <v>0</v>
      </c>
      <c r="F577" s="4">
        <v>24.233000000000001</v>
      </c>
      <c r="G577" s="3">
        <v>0.11937384259259259</v>
      </c>
      <c r="H577" s="2">
        <v>0.41132638888888889</v>
      </c>
      <c r="I577" s="3">
        <v>1.1853009259259258E-2</v>
      </c>
      <c r="J577" t="s">
        <v>11</v>
      </c>
    </row>
    <row r="578" spans="1:10" x14ac:dyDescent="0.2">
      <c r="A578">
        <v>16</v>
      </c>
      <c r="B578">
        <v>15</v>
      </c>
      <c r="C578" t="s">
        <v>21</v>
      </c>
      <c r="D578">
        <v>16</v>
      </c>
      <c r="E578">
        <v>0</v>
      </c>
      <c r="F578" s="4">
        <v>25.849</v>
      </c>
      <c r="G578" s="3">
        <v>0.12738078703703704</v>
      </c>
      <c r="H578" s="2">
        <v>0.41933449074074075</v>
      </c>
      <c r="I578" s="3">
        <v>8.0069444444444433E-3</v>
      </c>
      <c r="J578" t="s">
        <v>11</v>
      </c>
    </row>
    <row r="579" spans="1:10" x14ac:dyDescent="0.2">
      <c r="A579">
        <v>17</v>
      </c>
      <c r="B579">
        <v>15</v>
      </c>
      <c r="C579" t="s">
        <v>21</v>
      </c>
      <c r="D579">
        <v>17</v>
      </c>
      <c r="E579">
        <v>0</v>
      </c>
      <c r="F579" s="4">
        <v>27.463999999999999</v>
      </c>
      <c r="G579" s="3">
        <v>0.13585185185185186</v>
      </c>
      <c r="H579" s="2">
        <v>0.42780671296296297</v>
      </c>
      <c r="I579" s="3">
        <v>8.4710648148148149E-3</v>
      </c>
      <c r="J579" t="s">
        <v>11</v>
      </c>
    </row>
    <row r="580" spans="1:10" x14ac:dyDescent="0.2">
      <c r="A580">
        <v>18</v>
      </c>
      <c r="B580">
        <v>15</v>
      </c>
      <c r="C580" t="s">
        <v>21</v>
      </c>
      <c r="D580">
        <v>18</v>
      </c>
      <c r="E580">
        <v>0</v>
      </c>
      <c r="F580" s="4">
        <v>29.08</v>
      </c>
      <c r="G580" s="3">
        <v>0.14848148148148146</v>
      </c>
      <c r="H580" s="2">
        <v>0.44043634259259257</v>
      </c>
      <c r="I580" s="3">
        <v>1.262962962962963E-2</v>
      </c>
      <c r="J580" t="s">
        <v>11</v>
      </c>
    </row>
    <row r="581" spans="1:10" x14ac:dyDescent="0.2">
      <c r="A581">
        <v>19</v>
      </c>
      <c r="B581">
        <v>15</v>
      </c>
      <c r="C581" t="s">
        <v>21</v>
      </c>
      <c r="D581">
        <v>19</v>
      </c>
      <c r="E581">
        <v>0</v>
      </c>
      <c r="F581" s="4">
        <v>30.695</v>
      </c>
      <c r="G581" s="3">
        <v>0.15757407407407406</v>
      </c>
      <c r="H581" s="2">
        <v>0.44952893518518522</v>
      </c>
      <c r="I581" s="3">
        <v>9.0925925925925931E-3</v>
      </c>
      <c r="J581" t="s">
        <v>11</v>
      </c>
    </row>
    <row r="582" spans="1:10" x14ac:dyDescent="0.2">
      <c r="A582">
        <v>20</v>
      </c>
      <c r="B582">
        <v>15</v>
      </c>
      <c r="C582" t="s">
        <v>21</v>
      </c>
      <c r="D582">
        <v>20</v>
      </c>
      <c r="E582">
        <v>0</v>
      </c>
      <c r="F582" s="4">
        <v>32.311</v>
      </c>
      <c r="G582" s="3">
        <v>0.16742129629629629</v>
      </c>
      <c r="H582" s="2">
        <v>0.45937500000000003</v>
      </c>
      <c r="I582" s="3">
        <v>9.8472222222222225E-3</v>
      </c>
      <c r="J582" t="s">
        <v>11</v>
      </c>
    </row>
    <row r="583" spans="1:10" x14ac:dyDescent="0.2">
      <c r="A583">
        <v>21</v>
      </c>
      <c r="B583">
        <v>15</v>
      </c>
      <c r="C583" t="s">
        <v>21</v>
      </c>
      <c r="D583">
        <v>21</v>
      </c>
      <c r="E583">
        <v>0</v>
      </c>
      <c r="F583" s="4">
        <v>33.927</v>
      </c>
      <c r="G583" s="3">
        <v>0.17584953703703701</v>
      </c>
      <c r="H583" s="2">
        <v>0.4678032407407407</v>
      </c>
      <c r="I583" s="3">
        <v>8.4282407407407414E-3</v>
      </c>
      <c r="J583" t="s">
        <v>11</v>
      </c>
    </row>
    <row r="584" spans="1:10" x14ac:dyDescent="0.2">
      <c r="A584">
        <v>22</v>
      </c>
      <c r="B584">
        <v>15</v>
      </c>
      <c r="C584" t="s">
        <v>21</v>
      </c>
      <c r="D584">
        <v>22</v>
      </c>
      <c r="E584">
        <v>0</v>
      </c>
      <c r="F584" s="4">
        <v>35.542000000000002</v>
      </c>
      <c r="G584" s="3">
        <v>0.18449884259259261</v>
      </c>
      <c r="H584" s="2">
        <v>0.47645370370370371</v>
      </c>
      <c r="I584" s="3">
        <v>8.6493055555555559E-3</v>
      </c>
      <c r="J584" t="s">
        <v>11</v>
      </c>
    </row>
    <row r="585" spans="1:10" x14ac:dyDescent="0.2">
      <c r="A585">
        <v>23</v>
      </c>
      <c r="B585">
        <v>15</v>
      </c>
      <c r="C585" t="s">
        <v>21</v>
      </c>
      <c r="D585">
        <v>23</v>
      </c>
      <c r="E585">
        <v>0</v>
      </c>
      <c r="F585" s="4">
        <v>37.158000000000001</v>
      </c>
      <c r="G585" s="3">
        <v>0.1957824074074074</v>
      </c>
      <c r="H585" s="2">
        <v>0.48773495370370368</v>
      </c>
      <c r="I585" s="3">
        <v>1.1283564814814816E-2</v>
      </c>
      <c r="J585" t="s">
        <v>11</v>
      </c>
    </row>
    <row r="586" spans="1:10" x14ac:dyDescent="0.2">
      <c r="A586">
        <v>24</v>
      </c>
      <c r="B586">
        <v>15</v>
      </c>
      <c r="C586" t="s">
        <v>21</v>
      </c>
      <c r="D586">
        <v>24</v>
      </c>
      <c r="E586">
        <v>0</v>
      </c>
      <c r="F586" s="4">
        <v>38.773000000000003</v>
      </c>
      <c r="G586" s="3">
        <v>0.20397569444444444</v>
      </c>
      <c r="H586" s="2">
        <v>0.49592939814814813</v>
      </c>
      <c r="I586" s="3">
        <v>8.1932870370370371E-3</v>
      </c>
      <c r="J586" t="s">
        <v>11</v>
      </c>
    </row>
    <row r="587" spans="1:10" x14ac:dyDescent="0.2">
      <c r="A587">
        <v>25</v>
      </c>
      <c r="B587">
        <v>15</v>
      </c>
      <c r="C587" t="s">
        <v>21</v>
      </c>
      <c r="D587">
        <v>25</v>
      </c>
      <c r="E587">
        <v>0</v>
      </c>
      <c r="F587" s="4">
        <v>40.389000000000003</v>
      </c>
      <c r="G587" s="3">
        <v>0.21271643518518521</v>
      </c>
      <c r="H587" s="2">
        <v>0.50467129629629637</v>
      </c>
      <c r="I587" s="3">
        <v>8.7407407407407399E-3</v>
      </c>
      <c r="J587" t="s">
        <v>11</v>
      </c>
    </row>
    <row r="588" spans="1:10" x14ac:dyDescent="0.2">
      <c r="A588">
        <v>26</v>
      </c>
      <c r="B588">
        <v>15</v>
      </c>
      <c r="C588" t="s">
        <v>21</v>
      </c>
      <c r="D588">
        <v>26</v>
      </c>
      <c r="E588">
        <v>0</v>
      </c>
      <c r="F588" s="4">
        <v>42.005000000000003</v>
      </c>
      <c r="G588" s="3">
        <v>0.22192013888888887</v>
      </c>
      <c r="H588" s="2">
        <v>0.51387499999999997</v>
      </c>
      <c r="I588" s="3">
        <v>9.2037037037037035E-3</v>
      </c>
      <c r="J588" t="s">
        <v>11</v>
      </c>
    </row>
    <row r="589" spans="1:10" x14ac:dyDescent="0.2">
      <c r="A589">
        <v>27</v>
      </c>
      <c r="B589">
        <v>15</v>
      </c>
      <c r="C589" t="s">
        <v>21</v>
      </c>
      <c r="D589">
        <v>27</v>
      </c>
      <c r="E589">
        <v>0</v>
      </c>
      <c r="F589" s="4">
        <v>43.62</v>
      </c>
      <c r="G589" s="3">
        <v>0.23018749999999999</v>
      </c>
      <c r="H589" s="2">
        <v>0.52214004629629629</v>
      </c>
      <c r="I589" s="3">
        <v>8.2673611111111107E-3</v>
      </c>
      <c r="J589" t="s">
        <v>11</v>
      </c>
    </row>
    <row r="590" spans="1:10" x14ac:dyDescent="0.2">
      <c r="A590">
        <v>28</v>
      </c>
      <c r="B590">
        <v>15</v>
      </c>
      <c r="C590" t="s">
        <v>21</v>
      </c>
      <c r="D590">
        <v>28</v>
      </c>
      <c r="E590">
        <v>0</v>
      </c>
      <c r="F590" s="4">
        <v>45.235999999999997</v>
      </c>
      <c r="G590" s="3">
        <v>0.23912384259259259</v>
      </c>
      <c r="H590" s="2">
        <v>0.53107407407407414</v>
      </c>
      <c r="I590" s="3">
        <v>8.9363425925925929E-3</v>
      </c>
      <c r="J590" t="s">
        <v>11</v>
      </c>
    </row>
    <row r="591" spans="1:10" x14ac:dyDescent="0.2">
      <c r="A591">
        <v>29</v>
      </c>
      <c r="B591">
        <v>15</v>
      </c>
      <c r="C591" t="s">
        <v>21</v>
      </c>
      <c r="D591">
        <v>29</v>
      </c>
      <c r="E591">
        <v>0</v>
      </c>
      <c r="F591" s="4">
        <v>46.850999999999999</v>
      </c>
      <c r="G591" s="3">
        <v>0.2482824074074074</v>
      </c>
      <c r="H591" s="2">
        <v>0.5402372685185185</v>
      </c>
      <c r="I591" s="3">
        <v>9.1585648148148138E-3</v>
      </c>
      <c r="J591" t="s">
        <v>11</v>
      </c>
    </row>
    <row r="592" spans="1:10" x14ac:dyDescent="0.2">
      <c r="A592">
        <v>30</v>
      </c>
      <c r="B592">
        <v>15</v>
      </c>
      <c r="C592" t="s">
        <v>21</v>
      </c>
      <c r="D592">
        <v>30</v>
      </c>
      <c r="E592">
        <v>0</v>
      </c>
      <c r="F592" s="4">
        <v>48.466999999999999</v>
      </c>
      <c r="G592" s="3">
        <v>0.25678935185185187</v>
      </c>
      <c r="H592" s="2">
        <v>0.54874189814814811</v>
      </c>
      <c r="I592" s="3">
        <v>8.5069444444444437E-3</v>
      </c>
      <c r="J592" t="s">
        <v>11</v>
      </c>
    </row>
    <row r="593" spans="1:10" x14ac:dyDescent="0.2">
      <c r="A593">
        <v>31</v>
      </c>
      <c r="B593">
        <v>15</v>
      </c>
      <c r="C593" t="s">
        <v>21</v>
      </c>
      <c r="D593">
        <v>31</v>
      </c>
      <c r="E593">
        <v>0</v>
      </c>
      <c r="F593" s="4">
        <v>50.082000000000001</v>
      </c>
      <c r="G593" s="3">
        <v>0.26710300925925928</v>
      </c>
      <c r="H593" s="2">
        <v>0.55905439814814817</v>
      </c>
      <c r="I593" s="3">
        <v>1.0313657407407407E-2</v>
      </c>
      <c r="J593" t="s">
        <v>11</v>
      </c>
    </row>
    <row r="594" spans="1:10" x14ac:dyDescent="0.2">
      <c r="A594">
        <v>32</v>
      </c>
      <c r="B594">
        <v>15</v>
      </c>
      <c r="C594" t="s">
        <v>21</v>
      </c>
      <c r="D594">
        <v>32</v>
      </c>
      <c r="E594">
        <v>0</v>
      </c>
      <c r="F594" s="4">
        <v>51.698</v>
      </c>
      <c r="G594" s="3">
        <v>0.27558564814814818</v>
      </c>
      <c r="H594" s="2">
        <v>0.56754050925925925</v>
      </c>
      <c r="I594" s="3">
        <v>8.4826388888888885E-3</v>
      </c>
      <c r="J594" t="s">
        <v>11</v>
      </c>
    </row>
    <row r="595" spans="1:10" x14ac:dyDescent="0.2">
      <c r="A595">
        <v>33</v>
      </c>
      <c r="B595">
        <v>15</v>
      </c>
      <c r="C595" t="s">
        <v>21</v>
      </c>
      <c r="D595">
        <v>33</v>
      </c>
      <c r="E595">
        <v>0</v>
      </c>
      <c r="F595" s="4">
        <v>53.314</v>
      </c>
      <c r="G595" s="3">
        <v>0.28806481481481483</v>
      </c>
      <c r="H595" s="2">
        <v>0.58001736111111113</v>
      </c>
      <c r="I595" s="3">
        <v>1.2479166666666666E-2</v>
      </c>
      <c r="J595" t="s">
        <v>11</v>
      </c>
    </row>
    <row r="596" spans="1:10" x14ac:dyDescent="0.2">
      <c r="A596">
        <v>34</v>
      </c>
      <c r="B596">
        <v>15</v>
      </c>
      <c r="C596" t="s">
        <v>21</v>
      </c>
      <c r="D596">
        <v>34</v>
      </c>
      <c r="E596">
        <v>0</v>
      </c>
      <c r="F596" s="4">
        <v>54.929000000000002</v>
      </c>
      <c r="G596" s="3">
        <v>0.29645601851851849</v>
      </c>
      <c r="H596" s="2">
        <v>0.58840856481481485</v>
      </c>
      <c r="I596" s="3">
        <v>8.3912037037037045E-3</v>
      </c>
      <c r="J596" t="s">
        <v>11</v>
      </c>
    </row>
    <row r="597" spans="1:10" x14ac:dyDescent="0.2">
      <c r="A597">
        <v>35</v>
      </c>
      <c r="B597">
        <v>15</v>
      </c>
      <c r="C597" t="s">
        <v>21</v>
      </c>
      <c r="D597">
        <v>35</v>
      </c>
      <c r="E597">
        <v>0</v>
      </c>
      <c r="F597" s="4">
        <v>56.545000000000002</v>
      </c>
      <c r="G597" s="3">
        <v>0.30479166666666668</v>
      </c>
      <c r="H597" s="2">
        <v>0.59674421296296298</v>
      </c>
      <c r="I597" s="3">
        <v>8.3356481481481493E-3</v>
      </c>
      <c r="J597" t="s">
        <v>11</v>
      </c>
    </row>
    <row r="598" spans="1:10" x14ac:dyDescent="0.2">
      <c r="A598">
        <v>36</v>
      </c>
      <c r="B598">
        <v>15</v>
      </c>
      <c r="C598" t="s">
        <v>21</v>
      </c>
      <c r="D598">
        <v>36</v>
      </c>
      <c r="E598">
        <v>0</v>
      </c>
      <c r="F598" s="4">
        <v>58.16</v>
      </c>
      <c r="G598" s="3">
        <v>0.31809027777777776</v>
      </c>
      <c r="H598" s="2">
        <v>0.61004398148148142</v>
      </c>
      <c r="I598" s="3">
        <v>1.329861111111111E-2</v>
      </c>
      <c r="J598" t="s">
        <v>11</v>
      </c>
    </row>
    <row r="599" spans="1:10" x14ac:dyDescent="0.2">
      <c r="A599">
        <v>37</v>
      </c>
      <c r="B599">
        <v>15</v>
      </c>
      <c r="C599" t="s">
        <v>21</v>
      </c>
      <c r="D599">
        <v>37</v>
      </c>
      <c r="E599">
        <v>0</v>
      </c>
      <c r="F599" s="4">
        <v>59.776000000000003</v>
      </c>
      <c r="G599" s="3">
        <v>0.32636226851851852</v>
      </c>
      <c r="H599" s="2">
        <v>0.61831249999999993</v>
      </c>
      <c r="I599" s="3">
        <v>8.2719907407407412E-3</v>
      </c>
      <c r="J599" t="s">
        <v>11</v>
      </c>
    </row>
    <row r="600" spans="1:10" x14ac:dyDescent="0.2">
      <c r="A600">
        <v>38</v>
      </c>
      <c r="B600">
        <v>15</v>
      </c>
      <c r="C600" t="s">
        <v>21</v>
      </c>
      <c r="D600">
        <v>38</v>
      </c>
      <c r="E600">
        <v>0</v>
      </c>
      <c r="F600" s="4">
        <v>61.390999999999998</v>
      </c>
      <c r="G600" s="3">
        <v>0.33626157407407403</v>
      </c>
      <c r="H600" s="2">
        <v>0.62821527777777775</v>
      </c>
      <c r="I600" s="3">
        <v>9.8993055555555553E-3</v>
      </c>
      <c r="J600" t="s">
        <v>11</v>
      </c>
    </row>
    <row r="601" spans="1:10" x14ac:dyDescent="0.2">
      <c r="A601">
        <v>39</v>
      </c>
      <c r="B601">
        <v>15</v>
      </c>
      <c r="C601" t="s">
        <v>21</v>
      </c>
      <c r="D601">
        <v>39</v>
      </c>
      <c r="E601">
        <v>0</v>
      </c>
      <c r="F601" s="4">
        <v>63.006999999999998</v>
      </c>
      <c r="G601" s="3">
        <v>0.3452175925925926</v>
      </c>
      <c r="H601" s="2">
        <v>0.63716898148148149</v>
      </c>
      <c r="I601" s="3">
        <v>8.9560185185185177E-3</v>
      </c>
      <c r="J601" t="s">
        <v>11</v>
      </c>
    </row>
    <row r="602" spans="1:10" x14ac:dyDescent="0.2">
      <c r="A602">
        <v>40</v>
      </c>
      <c r="B602">
        <v>15</v>
      </c>
      <c r="C602" t="s">
        <v>21</v>
      </c>
      <c r="D602">
        <v>40</v>
      </c>
      <c r="E602">
        <v>0</v>
      </c>
      <c r="F602" s="4">
        <v>64.623000000000005</v>
      </c>
      <c r="G602" s="3">
        <v>0.35450810185185189</v>
      </c>
      <c r="H602" s="2">
        <v>0.64646180555555555</v>
      </c>
      <c r="I602" s="3">
        <v>9.2905092592592605E-3</v>
      </c>
      <c r="J602" t="s">
        <v>11</v>
      </c>
    </row>
    <row r="603" spans="1:10" x14ac:dyDescent="0.2">
      <c r="A603">
        <v>41</v>
      </c>
      <c r="B603">
        <v>15</v>
      </c>
      <c r="C603" t="s">
        <v>21</v>
      </c>
      <c r="D603">
        <v>41</v>
      </c>
      <c r="E603">
        <v>0</v>
      </c>
      <c r="F603" s="4">
        <v>66.238</v>
      </c>
      <c r="G603" s="3">
        <v>0.36966087962962962</v>
      </c>
      <c r="H603" s="2">
        <v>0.66161342592592598</v>
      </c>
      <c r="I603" s="3">
        <v>1.5152777777777779E-2</v>
      </c>
      <c r="J603" t="s">
        <v>11</v>
      </c>
    </row>
    <row r="604" spans="1:10" x14ac:dyDescent="0.2">
      <c r="A604">
        <v>42</v>
      </c>
      <c r="B604">
        <v>15</v>
      </c>
      <c r="C604" t="s">
        <v>21</v>
      </c>
      <c r="D604">
        <v>42</v>
      </c>
      <c r="E604">
        <v>0</v>
      </c>
      <c r="F604" s="4">
        <v>67.853999999999999</v>
      </c>
      <c r="G604" s="3">
        <v>0.37809027777777776</v>
      </c>
      <c r="H604" s="2">
        <v>0.67004166666666665</v>
      </c>
      <c r="I604" s="3">
        <v>8.4293981481481494E-3</v>
      </c>
      <c r="J604" t="s">
        <v>11</v>
      </c>
    </row>
    <row r="605" spans="1:10" x14ac:dyDescent="0.2">
      <c r="A605">
        <v>43</v>
      </c>
      <c r="B605">
        <v>15</v>
      </c>
      <c r="C605" t="s">
        <v>21</v>
      </c>
      <c r="D605">
        <v>43</v>
      </c>
      <c r="E605">
        <v>0</v>
      </c>
      <c r="F605" s="4">
        <v>69.468999999999994</v>
      </c>
      <c r="G605" s="3">
        <v>0.38724189814814819</v>
      </c>
      <c r="H605" s="2">
        <v>0.67919444444444455</v>
      </c>
      <c r="I605" s="3">
        <v>9.1516203703703707E-3</v>
      </c>
      <c r="J605" t="s">
        <v>11</v>
      </c>
    </row>
    <row r="606" spans="1:10" x14ac:dyDescent="0.2">
      <c r="A606">
        <v>44</v>
      </c>
      <c r="B606">
        <v>15</v>
      </c>
      <c r="C606" t="s">
        <v>21</v>
      </c>
      <c r="D606">
        <v>44</v>
      </c>
      <c r="E606">
        <v>0</v>
      </c>
      <c r="F606" s="4">
        <v>71.084999999999994</v>
      </c>
      <c r="G606" s="3">
        <v>0.39568981481481486</v>
      </c>
      <c r="H606" s="2">
        <v>0.68764351851851846</v>
      </c>
      <c r="I606" s="3">
        <v>8.4479166666666661E-3</v>
      </c>
      <c r="J606" t="s">
        <v>11</v>
      </c>
    </row>
    <row r="607" spans="1:10" x14ac:dyDescent="0.2">
      <c r="A607">
        <v>45</v>
      </c>
      <c r="B607">
        <v>15</v>
      </c>
      <c r="C607" t="s">
        <v>21</v>
      </c>
      <c r="D607">
        <v>45</v>
      </c>
      <c r="E607">
        <v>0</v>
      </c>
      <c r="F607" s="4">
        <v>72.7</v>
      </c>
      <c r="G607" s="3">
        <v>0.41060069444444447</v>
      </c>
      <c r="H607" s="2">
        <v>0.70254976851851847</v>
      </c>
      <c r="I607" s="3">
        <v>1.491087962962963E-2</v>
      </c>
      <c r="J607" t="s">
        <v>11</v>
      </c>
    </row>
    <row r="608" spans="1:10" x14ac:dyDescent="0.2">
      <c r="A608">
        <v>46</v>
      </c>
      <c r="B608">
        <v>15</v>
      </c>
      <c r="C608" t="s">
        <v>21</v>
      </c>
      <c r="D608">
        <v>46</v>
      </c>
      <c r="E608">
        <v>0</v>
      </c>
      <c r="F608" s="4">
        <v>74.316000000000003</v>
      </c>
      <c r="G608" s="3">
        <v>0.41978240740740741</v>
      </c>
      <c r="H608" s="2">
        <v>0.71173379629629629</v>
      </c>
      <c r="I608" s="3">
        <v>9.1817129629629627E-3</v>
      </c>
      <c r="J608" t="s">
        <v>11</v>
      </c>
    </row>
    <row r="609" spans="1:10" x14ac:dyDescent="0.2">
      <c r="A609">
        <v>47</v>
      </c>
      <c r="B609">
        <v>15</v>
      </c>
      <c r="C609" t="s">
        <v>21</v>
      </c>
      <c r="D609">
        <v>47</v>
      </c>
      <c r="E609">
        <v>0</v>
      </c>
      <c r="F609" s="4">
        <v>75.932000000000002</v>
      </c>
      <c r="G609" s="3">
        <v>0.43033333333333329</v>
      </c>
      <c r="H609" s="2">
        <v>0.72228472222222218</v>
      </c>
      <c r="I609" s="3">
        <v>1.0550925925925927E-2</v>
      </c>
      <c r="J609" t="s">
        <v>11</v>
      </c>
    </row>
    <row r="610" spans="1:10" x14ac:dyDescent="0.2">
      <c r="A610">
        <v>48</v>
      </c>
      <c r="B610">
        <v>15</v>
      </c>
      <c r="C610" t="s">
        <v>21</v>
      </c>
      <c r="D610">
        <v>48</v>
      </c>
      <c r="E610">
        <v>0</v>
      </c>
      <c r="F610" s="4">
        <v>77.546999999999997</v>
      </c>
      <c r="G610" s="3">
        <v>0.43983217592592588</v>
      </c>
      <c r="H610" s="2">
        <v>0.73178240740740741</v>
      </c>
      <c r="I610" s="3">
        <v>9.4988425925925917E-3</v>
      </c>
      <c r="J610" t="s">
        <v>11</v>
      </c>
    </row>
    <row r="611" spans="1:10" x14ac:dyDescent="0.2">
      <c r="A611">
        <v>49</v>
      </c>
      <c r="B611">
        <v>15</v>
      </c>
      <c r="C611" t="s">
        <v>21</v>
      </c>
      <c r="D611">
        <v>49</v>
      </c>
      <c r="E611">
        <v>0</v>
      </c>
      <c r="F611" s="4">
        <v>79.162999999999997</v>
      </c>
      <c r="G611" s="3">
        <v>0.45217013888888885</v>
      </c>
      <c r="H611" s="2">
        <v>0.7441226851851851</v>
      </c>
      <c r="I611" s="3">
        <v>1.2337962962962962E-2</v>
      </c>
      <c r="J611" t="s">
        <v>11</v>
      </c>
    </row>
    <row r="612" spans="1:10" x14ac:dyDescent="0.2">
      <c r="A612">
        <v>50</v>
      </c>
      <c r="B612">
        <v>15</v>
      </c>
      <c r="C612" t="s">
        <v>21</v>
      </c>
      <c r="D612">
        <v>50</v>
      </c>
      <c r="E612">
        <v>0</v>
      </c>
      <c r="F612" s="4">
        <v>80.778000000000006</v>
      </c>
      <c r="G612" s="3">
        <v>0.46160763888888884</v>
      </c>
      <c r="H612" s="2">
        <v>0.75355787037037036</v>
      </c>
      <c r="I612" s="3">
        <v>9.4374999999999997E-3</v>
      </c>
      <c r="J612" t="s">
        <v>11</v>
      </c>
    </row>
    <row r="613" spans="1:10" x14ac:dyDescent="0.2">
      <c r="A613">
        <v>51</v>
      </c>
      <c r="B613">
        <v>15</v>
      </c>
      <c r="C613" t="s">
        <v>21</v>
      </c>
      <c r="D613">
        <v>51</v>
      </c>
      <c r="E613">
        <v>0</v>
      </c>
      <c r="F613" s="4">
        <v>82.394000000000005</v>
      </c>
      <c r="G613" s="3">
        <v>0.47057060185185184</v>
      </c>
      <c r="H613" s="2">
        <v>0.76252083333333331</v>
      </c>
      <c r="I613" s="3">
        <v>8.9629629629629625E-3</v>
      </c>
      <c r="J613" t="s">
        <v>11</v>
      </c>
    </row>
    <row r="614" spans="1:10" x14ac:dyDescent="0.2">
      <c r="A614">
        <v>52</v>
      </c>
      <c r="B614">
        <v>15</v>
      </c>
      <c r="C614" t="s">
        <v>21</v>
      </c>
      <c r="D614">
        <v>52</v>
      </c>
      <c r="E614">
        <v>0</v>
      </c>
      <c r="F614" s="4">
        <v>84.01</v>
      </c>
      <c r="G614" s="3">
        <v>0.47916087962962961</v>
      </c>
      <c r="H614" s="2">
        <v>0.77111342592592591</v>
      </c>
      <c r="I614" s="3">
        <v>8.5902777777777783E-3</v>
      </c>
      <c r="J614" t="s">
        <v>11</v>
      </c>
    </row>
    <row r="615" spans="1:10" x14ac:dyDescent="0.2">
      <c r="A615">
        <v>53</v>
      </c>
      <c r="B615">
        <v>15</v>
      </c>
      <c r="C615" t="s">
        <v>21</v>
      </c>
      <c r="D615">
        <v>53</v>
      </c>
      <c r="E615">
        <v>0</v>
      </c>
      <c r="F615" s="4">
        <v>85.625</v>
      </c>
      <c r="G615" s="3">
        <v>0.48702083333333329</v>
      </c>
      <c r="H615" s="2">
        <v>0.77897222222222229</v>
      </c>
      <c r="I615" s="3">
        <v>7.8599537037037041E-3</v>
      </c>
      <c r="J615" t="s">
        <v>11</v>
      </c>
    </row>
    <row r="616" spans="1:10" x14ac:dyDescent="0.2">
      <c r="A616">
        <v>54</v>
      </c>
      <c r="B616">
        <v>15</v>
      </c>
      <c r="C616" t="s">
        <v>21</v>
      </c>
      <c r="D616">
        <v>54</v>
      </c>
      <c r="E616">
        <v>0</v>
      </c>
      <c r="F616" s="4">
        <v>87.241</v>
      </c>
      <c r="G616" s="3">
        <v>0.49472569444444447</v>
      </c>
      <c r="H616" s="2">
        <v>0.78667592592592595</v>
      </c>
      <c r="I616" s="3">
        <v>7.7048611111111111E-3</v>
      </c>
      <c r="J616" t="s">
        <v>11</v>
      </c>
    </row>
    <row r="618" spans="1:10" x14ac:dyDescent="0.2">
      <c r="A618">
        <v>1</v>
      </c>
      <c r="B618">
        <v>16</v>
      </c>
      <c r="C618" t="s">
        <v>22</v>
      </c>
      <c r="D618">
        <v>1</v>
      </c>
      <c r="E618">
        <v>0</v>
      </c>
      <c r="F618" s="4">
        <v>1.615</v>
      </c>
      <c r="G618" s="3">
        <v>7.2303240740740739E-3</v>
      </c>
      <c r="H618" s="2">
        <v>0.29918634259259258</v>
      </c>
      <c r="I618" s="3">
        <v>7.2303240740740739E-3</v>
      </c>
      <c r="J618" t="s">
        <v>11</v>
      </c>
    </row>
    <row r="619" spans="1:10" x14ac:dyDescent="0.2">
      <c r="A619">
        <v>2</v>
      </c>
      <c r="B619">
        <v>16</v>
      </c>
      <c r="C619" t="s">
        <v>22</v>
      </c>
      <c r="D619">
        <v>2</v>
      </c>
      <c r="E619">
        <v>0</v>
      </c>
      <c r="F619" s="4">
        <v>3.2309999999999999</v>
      </c>
      <c r="G619" s="3">
        <v>1.4540509259259258E-2</v>
      </c>
      <c r="H619" s="2">
        <v>0.30649537037037039</v>
      </c>
      <c r="I619" s="3">
        <v>7.3101851851851861E-3</v>
      </c>
      <c r="J619" t="s">
        <v>11</v>
      </c>
    </row>
    <row r="620" spans="1:10" x14ac:dyDescent="0.2">
      <c r="A620">
        <v>3</v>
      </c>
      <c r="B620">
        <v>16</v>
      </c>
      <c r="C620" t="s">
        <v>22</v>
      </c>
      <c r="D620">
        <v>3</v>
      </c>
      <c r="E620">
        <v>0</v>
      </c>
      <c r="F620" s="4">
        <v>4.8460000000000001</v>
      </c>
      <c r="G620" s="3">
        <v>2.2052083333333333E-2</v>
      </c>
      <c r="H620" s="2">
        <v>0.31400578703703702</v>
      </c>
      <c r="I620" s="3">
        <v>7.5115740740740742E-3</v>
      </c>
      <c r="J620" t="s">
        <v>11</v>
      </c>
    </row>
    <row r="621" spans="1:10" x14ac:dyDescent="0.2">
      <c r="A621">
        <v>4</v>
      </c>
      <c r="B621">
        <v>16</v>
      </c>
      <c r="C621" t="s">
        <v>22</v>
      </c>
      <c r="D621">
        <v>4</v>
      </c>
      <c r="E621">
        <v>0</v>
      </c>
      <c r="F621" s="4">
        <v>6.4619999999999997</v>
      </c>
      <c r="G621" s="3">
        <v>2.9509259259259259E-2</v>
      </c>
      <c r="H621" s="2">
        <v>0.32146412037037037</v>
      </c>
      <c r="I621" s="3">
        <v>7.4571759259259261E-3</v>
      </c>
      <c r="J621" t="s">
        <v>11</v>
      </c>
    </row>
    <row r="622" spans="1:10" x14ac:dyDescent="0.2">
      <c r="A622">
        <v>5</v>
      </c>
      <c r="B622">
        <v>16</v>
      </c>
      <c r="C622" t="s">
        <v>22</v>
      </c>
      <c r="D622">
        <v>5</v>
      </c>
      <c r="E622">
        <v>0</v>
      </c>
      <c r="F622" s="4">
        <v>8.077</v>
      </c>
      <c r="G622" s="3">
        <v>3.6915509259259259E-2</v>
      </c>
      <c r="H622" s="2">
        <v>0.32886689814814812</v>
      </c>
      <c r="I622" s="3">
        <v>7.4062499999999996E-3</v>
      </c>
      <c r="J622" t="s">
        <v>11</v>
      </c>
    </row>
    <row r="623" spans="1:10" x14ac:dyDescent="0.2">
      <c r="A623">
        <v>6</v>
      </c>
      <c r="B623">
        <v>16</v>
      </c>
      <c r="C623" t="s">
        <v>22</v>
      </c>
      <c r="D623">
        <v>6</v>
      </c>
      <c r="E623">
        <v>0</v>
      </c>
      <c r="F623" s="4">
        <v>9.6929999999999996</v>
      </c>
      <c r="G623" s="3">
        <v>4.5000000000000005E-2</v>
      </c>
      <c r="H623" s="2">
        <v>0.33695370370370376</v>
      </c>
      <c r="I623" s="3">
        <v>8.084490740740741E-3</v>
      </c>
      <c r="J623" t="s">
        <v>11</v>
      </c>
    </row>
    <row r="624" spans="1:10" x14ac:dyDescent="0.2">
      <c r="A624">
        <v>7</v>
      </c>
      <c r="B624">
        <v>16</v>
      </c>
      <c r="C624" t="s">
        <v>22</v>
      </c>
      <c r="D624">
        <v>7</v>
      </c>
      <c r="E624">
        <v>0</v>
      </c>
      <c r="F624" s="4">
        <v>11.308999999999999</v>
      </c>
      <c r="G624" s="3">
        <v>5.3178240740740741E-2</v>
      </c>
      <c r="H624" s="2">
        <v>0.34513541666666669</v>
      </c>
      <c r="I624" s="3">
        <v>8.1782407407407411E-3</v>
      </c>
      <c r="J624" t="s">
        <v>11</v>
      </c>
    </row>
    <row r="625" spans="1:10" x14ac:dyDescent="0.2">
      <c r="A625">
        <v>8</v>
      </c>
      <c r="B625">
        <v>16</v>
      </c>
      <c r="C625" t="s">
        <v>22</v>
      </c>
      <c r="D625">
        <v>8</v>
      </c>
      <c r="E625">
        <v>0</v>
      </c>
      <c r="F625" s="4">
        <v>12.923999999999999</v>
      </c>
      <c r="G625" s="3">
        <v>6.0894675925925928E-2</v>
      </c>
      <c r="H625" s="2">
        <v>0.35284722222222226</v>
      </c>
      <c r="I625" s="3">
        <v>7.7164351851851847E-3</v>
      </c>
      <c r="J625" t="s">
        <v>11</v>
      </c>
    </row>
    <row r="626" spans="1:10" x14ac:dyDescent="0.2">
      <c r="A626">
        <v>9</v>
      </c>
      <c r="B626">
        <v>16</v>
      </c>
      <c r="C626" t="s">
        <v>22</v>
      </c>
      <c r="D626">
        <v>9</v>
      </c>
      <c r="E626">
        <v>0</v>
      </c>
      <c r="F626" s="4">
        <v>14.54</v>
      </c>
      <c r="G626" s="3">
        <v>6.865162037037037E-2</v>
      </c>
      <c r="H626" s="2">
        <v>0.36060416666666667</v>
      </c>
      <c r="I626" s="3">
        <v>7.7569444444444448E-3</v>
      </c>
      <c r="J626" t="s">
        <v>11</v>
      </c>
    </row>
    <row r="627" spans="1:10" x14ac:dyDescent="0.2">
      <c r="A627">
        <v>10</v>
      </c>
      <c r="B627">
        <v>16</v>
      </c>
      <c r="C627" t="s">
        <v>22</v>
      </c>
      <c r="D627">
        <v>10</v>
      </c>
      <c r="E627">
        <v>0</v>
      </c>
      <c r="F627" s="4">
        <v>16.155000000000001</v>
      </c>
      <c r="G627" s="3">
        <v>7.7416666666666675E-2</v>
      </c>
      <c r="H627" s="2">
        <v>0.36937268518518523</v>
      </c>
      <c r="I627" s="3">
        <v>8.7650462962962968E-3</v>
      </c>
      <c r="J627" t="s">
        <v>11</v>
      </c>
    </row>
    <row r="628" spans="1:10" x14ac:dyDescent="0.2">
      <c r="A628">
        <v>11</v>
      </c>
      <c r="B628">
        <v>16</v>
      </c>
      <c r="C628" t="s">
        <v>22</v>
      </c>
      <c r="D628">
        <v>11</v>
      </c>
      <c r="E628">
        <v>0</v>
      </c>
      <c r="F628" s="4">
        <v>17.771000000000001</v>
      </c>
      <c r="G628" s="3">
        <v>8.9672453703703706E-2</v>
      </c>
      <c r="H628" s="2">
        <v>0.38162500000000005</v>
      </c>
      <c r="I628" s="3">
        <v>1.2255787037037037E-2</v>
      </c>
      <c r="J628" t="s">
        <v>11</v>
      </c>
    </row>
    <row r="629" spans="1:10" x14ac:dyDescent="0.2">
      <c r="A629">
        <v>12</v>
      </c>
      <c r="B629">
        <v>16</v>
      </c>
      <c r="C629" t="s">
        <v>22</v>
      </c>
      <c r="D629">
        <v>12</v>
      </c>
      <c r="E629">
        <v>0</v>
      </c>
      <c r="F629" s="4">
        <v>19.385999999999999</v>
      </c>
      <c r="G629" s="3">
        <v>0.10137962962962964</v>
      </c>
      <c r="H629" s="2">
        <v>0.3933321759259259</v>
      </c>
      <c r="I629" s="3">
        <v>1.1707175925925926E-2</v>
      </c>
      <c r="J629" t="s">
        <v>11</v>
      </c>
    </row>
    <row r="630" spans="1:10" x14ac:dyDescent="0.2">
      <c r="A630">
        <v>13</v>
      </c>
      <c r="B630">
        <v>16</v>
      </c>
      <c r="C630" t="s">
        <v>22</v>
      </c>
      <c r="D630">
        <v>13</v>
      </c>
      <c r="E630">
        <v>0</v>
      </c>
      <c r="F630" s="4">
        <v>21.001999999999999</v>
      </c>
      <c r="G630" s="3">
        <v>0.11261111111111111</v>
      </c>
      <c r="H630" s="2">
        <v>0.40456481481481482</v>
      </c>
      <c r="I630" s="3">
        <v>1.1231481481481481E-2</v>
      </c>
      <c r="J630" t="s">
        <v>11</v>
      </c>
    </row>
    <row r="631" spans="1:10" x14ac:dyDescent="0.2">
      <c r="A631">
        <v>14</v>
      </c>
      <c r="B631">
        <v>16</v>
      </c>
      <c r="C631" t="s">
        <v>22</v>
      </c>
      <c r="D631">
        <v>14</v>
      </c>
      <c r="E631">
        <v>0</v>
      </c>
      <c r="F631" s="4">
        <v>22.617999999999999</v>
      </c>
      <c r="G631" s="3">
        <v>0.12481018518518518</v>
      </c>
      <c r="H631" s="2">
        <v>0.41676388888888888</v>
      </c>
      <c r="I631" s="3">
        <v>1.2199074074074072E-2</v>
      </c>
      <c r="J631" t="s">
        <v>11</v>
      </c>
    </row>
    <row r="632" spans="1:10" x14ac:dyDescent="0.2">
      <c r="A632">
        <v>15</v>
      </c>
      <c r="B632">
        <v>16</v>
      </c>
      <c r="C632" t="s">
        <v>22</v>
      </c>
      <c r="D632">
        <v>15</v>
      </c>
      <c r="E632">
        <v>0</v>
      </c>
      <c r="F632" s="4">
        <v>24.233000000000001</v>
      </c>
      <c r="G632" s="3">
        <v>0.13576157407407408</v>
      </c>
      <c r="H632" s="2">
        <v>0.42771527777777779</v>
      </c>
      <c r="I632" s="3">
        <v>1.0951388888888887E-2</v>
      </c>
      <c r="J632" t="s">
        <v>11</v>
      </c>
    </row>
    <row r="633" spans="1:10" x14ac:dyDescent="0.2">
      <c r="A633">
        <v>16</v>
      </c>
      <c r="B633">
        <v>16</v>
      </c>
      <c r="C633" t="s">
        <v>22</v>
      </c>
      <c r="D633">
        <v>16</v>
      </c>
      <c r="E633">
        <v>0</v>
      </c>
      <c r="F633" s="4">
        <v>25.849</v>
      </c>
      <c r="G633" s="3">
        <v>0.1470335648148148</v>
      </c>
      <c r="H633" s="2">
        <v>0.43898958333333332</v>
      </c>
      <c r="I633" s="3">
        <v>1.127199074074074E-2</v>
      </c>
      <c r="J633" t="s">
        <v>11</v>
      </c>
    </row>
    <row r="634" spans="1:10" x14ac:dyDescent="0.2">
      <c r="A634">
        <v>17</v>
      </c>
      <c r="B634">
        <v>16</v>
      </c>
      <c r="C634" t="s">
        <v>22</v>
      </c>
      <c r="D634">
        <v>17</v>
      </c>
      <c r="E634">
        <v>0</v>
      </c>
      <c r="F634" s="4">
        <v>27.463999999999999</v>
      </c>
      <c r="G634" s="3">
        <v>0.1586701388888889</v>
      </c>
      <c r="H634" s="2">
        <v>0.45062384259259258</v>
      </c>
      <c r="I634" s="3">
        <v>1.1636574074074075E-2</v>
      </c>
      <c r="J634" t="s">
        <v>11</v>
      </c>
    </row>
    <row r="635" spans="1:10" x14ac:dyDescent="0.2">
      <c r="A635">
        <v>18</v>
      </c>
      <c r="B635">
        <v>16</v>
      </c>
      <c r="C635" t="s">
        <v>22</v>
      </c>
      <c r="D635">
        <v>18</v>
      </c>
      <c r="E635">
        <v>0</v>
      </c>
      <c r="F635" s="4">
        <v>29.08</v>
      </c>
      <c r="G635" s="3">
        <v>0.16929166666666665</v>
      </c>
      <c r="H635" s="2">
        <v>0.46124421296296297</v>
      </c>
      <c r="I635" s="3">
        <v>1.0621527777777778E-2</v>
      </c>
      <c r="J635" t="s">
        <v>11</v>
      </c>
    </row>
    <row r="636" spans="1:10" x14ac:dyDescent="0.2">
      <c r="A636">
        <v>19</v>
      </c>
      <c r="B636">
        <v>16</v>
      </c>
      <c r="C636" t="s">
        <v>22</v>
      </c>
      <c r="D636">
        <v>19</v>
      </c>
      <c r="E636">
        <v>0</v>
      </c>
      <c r="F636" s="4">
        <v>30.695</v>
      </c>
      <c r="G636" s="3">
        <v>0.18028819444444444</v>
      </c>
      <c r="H636" s="2">
        <v>0.47224305555555551</v>
      </c>
      <c r="I636" s="3">
        <v>1.0996527777777779E-2</v>
      </c>
      <c r="J636" t="s">
        <v>11</v>
      </c>
    </row>
    <row r="637" spans="1:10" x14ac:dyDescent="0.2">
      <c r="A637">
        <v>20</v>
      </c>
      <c r="B637">
        <v>16</v>
      </c>
      <c r="C637" t="s">
        <v>22</v>
      </c>
      <c r="D637">
        <v>20</v>
      </c>
      <c r="E637">
        <v>0</v>
      </c>
      <c r="F637" s="4">
        <v>32.311</v>
      </c>
      <c r="G637" s="3">
        <v>0.19079976851851851</v>
      </c>
      <c r="H637" s="2">
        <v>0.48275462962962962</v>
      </c>
      <c r="I637" s="3">
        <v>1.0511574074074074E-2</v>
      </c>
      <c r="J637" t="s">
        <v>11</v>
      </c>
    </row>
    <row r="638" spans="1:10" x14ac:dyDescent="0.2">
      <c r="A638">
        <v>21</v>
      </c>
      <c r="B638">
        <v>16</v>
      </c>
      <c r="C638" t="s">
        <v>22</v>
      </c>
      <c r="D638">
        <v>21</v>
      </c>
      <c r="E638">
        <v>0</v>
      </c>
      <c r="F638" s="4">
        <v>33.927</v>
      </c>
      <c r="G638" s="3">
        <v>0.20156712962962964</v>
      </c>
      <c r="H638" s="2">
        <v>0.49352083333333335</v>
      </c>
      <c r="I638" s="3">
        <v>1.0767361111111111E-2</v>
      </c>
      <c r="J638" t="s">
        <v>11</v>
      </c>
    </row>
    <row r="639" spans="1:10" x14ac:dyDescent="0.2">
      <c r="A639">
        <v>22</v>
      </c>
      <c r="B639">
        <v>16</v>
      </c>
      <c r="C639" t="s">
        <v>22</v>
      </c>
      <c r="D639">
        <v>22</v>
      </c>
      <c r="E639">
        <v>0</v>
      </c>
      <c r="F639" s="4">
        <v>35.542000000000002</v>
      </c>
      <c r="G639" s="3">
        <v>0.21461805555555555</v>
      </c>
      <c r="H639" s="2">
        <v>0.50657175925925924</v>
      </c>
      <c r="I639" s="3">
        <v>1.3050925925925926E-2</v>
      </c>
      <c r="J639" t="s">
        <v>11</v>
      </c>
    </row>
    <row r="640" spans="1:10" x14ac:dyDescent="0.2">
      <c r="A640">
        <v>23</v>
      </c>
      <c r="B640">
        <v>16</v>
      </c>
      <c r="C640" t="s">
        <v>22</v>
      </c>
      <c r="D640">
        <v>23</v>
      </c>
      <c r="E640">
        <v>0</v>
      </c>
      <c r="F640" s="4">
        <v>37.158000000000001</v>
      </c>
      <c r="G640" s="3">
        <v>0.2259224537037037</v>
      </c>
      <c r="H640" s="2">
        <v>0.5178773148148148</v>
      </c>
      <c r="I640" s="3">
        <v>1.1304398148148147E-2</v>
      </c>
      <c r="J640" t="s">
        <v>11</v>
      </c>
    </row>
    <row r="641" spans="1:10" x14ac:dyDescent="0.2">
      <c r="A641">
        <v>24</v>
      </c>
      <c r="B641">
        <v>16</v>
      </c>
      <c r="C641" t="s">
        <v>22</v>
      </c>
      <c r="D641">
        <v>24</v>
      </c>
      <c r="E641">
        <v>0</v>
      </c>
      <c r="F641" s="4">
        <v>38.773000000000003</v>
      </c>
      <c r="G641" s="3">
        <v>0.23686805555555557</v>
      </c>
      <c r="H641" s="2">
        <v>0.52882175925925923</v>
      </c>
      <c r="I641" s="3">
        <v>1.0945601851851852E-2</v>
      </c>
      <c r="J641" t="s">
        <v>11</v>
      </c>
    </row>
    <row r="642" spans="1:10" x14ac:dyDescent="0.2">
      <c r="A642">
        <v>25</v>
      </c>
      <c r="B642">
        <v>16</v>
      </c>
      <c r="C642" t="s">
        <v>22</v>
      </c>
      <c r="D642">
        <v>25</v>
      </c>
      <c r="E642">
        <v>0</v>
      </c>
      <c r="F642" s="4">
        <v>40.389000000000003</v>
      </c>
      <c r="G642" s="3">
        <v>0.24775115740740741</v>
      </c>
      <c r="H642" s="2">
        <v>0.53970370370370369</v>
      </c>
      <c r="I642" s="3">
        <v>1.0883101851851852E-2</v>
      </c>
      <c r="J642" t="s">
        <v>11</v>
      </c>
    </row>
    <row r="643" spans="1:10" x14ac:dyDescent="0.2">
      <c r="A643">
        <v>26</v>
      </c>
      <c r="B643">
        <v>16</v>
      </c>
      <c r="C643" t="s">
        <v>22</v>
      </c>
      <c r="D643">
        <v>26</v>
      </c>
      <c r="E643">
        <v>0</v>
      </c>
      <c r="F643" s="4">
        <v>42.005000000000003</v>
      </c>
      <c r="G643" s="3">
        <v>0.26163310185185185</v>
      </c>
      <c r="H643" s="2">
        <v>0.55358333333333332</v>
      </c>
      <c r="I643" s="3">
        <v>1.3881944444444445E-2</v>
      </c>
      <c r="J643" t="s">
        <v>11</v>
      </c>
    </row>
    <row r="644" spans="1:10" x14ac:dyDescent="0.2">
      <c r="A644">
        <v>27</v>
      </c>
      <c r="B644">
        <v>16</v>
      </c>
      <c r="C644" t="s">
        <v>22</v>
      </c>
      <c r="D644">
        <v>27</v>
      </c>
      <c r="E644">
        <v>0</v>
      </c>
      <c r="F644" s="4">
        <v>43.62</v>
      </c>
      <c r="G644" s="3">
        <v>0.27334027777777775</v>
      </c>
      <c r="H644" s="2">
        <v>0.56529050925925928</v>
      </c>
      <c r="I644" s="3">
        <v>1.1707175925925926E-2</v>
      </c>
      <c r="J644" t="s">
        <v>11</v>
      </c>
    </row>
    <row r="645" spans="1:10" x14ac:dyDescent="0.2">
      <c r="A645">
        <v>28</v>
      </c>
      <c r="B645">
        <v>16</v>
      </c>
      <c r="C645" t="s">
        <v>22</v>
      </c>
      <c r="D645">
        <v>28</v>
      </c>
      <c r="E645">
        <v>0</v>
      </c>
      <c r="F645" s="4">
        <v>45.235999999999997</v>
      </c>
      <c r="G645" s="3">
        <v>0.28477314814814814</v>
      </c>
      <c r="H645" s="2">
        <v>0.57672569444444444</v>
      </c>
      <c r="I645" s="3">
        <v>1.1432870370370371E-2</v>
      </c>
      <c r="J645" t="s">
        <v>11</v>
      </c>
    </row>
    <row r="646" spans="1:10" x14ac:dyDescent="0.2">
      <c r="A646">
        <v>29</v>
      </c>
      <c r="B646">
        <v>16</v>
      </c>
      <c r="C646" t="s">
        <v>22</v>
      </c>
      <c r="D646">
        <v>29</v>
      </c>
      <c r="E646">
        <v>0</v>
      </c>
      <c r="F646" s="4">
        <v>46.850999999999999</v>
      </c>
      <c r="G646" s="3">
        <v>0.29704861111111108</v>
      </c>
      <c r="H646" s="2">
        <v>0.58899999999999997</v>
      </c>
      <c r="I646" s="3">
        <v>1.2275462962962962E-2</v>
      </c>
      <c r="J646" t="s">
        <v>11</v>
      </c>
    </row>
    <row r="647" spans="1:10" x14ac:dyDescent="0.2">
      <c r="A647">
        <v>30</v>
      </c>
      <c r="B647">
        <v>16</v>
      </c>
      <c r="C647" t="s">
        <v>22</v>
      </c>
      <c r="D647">
        <v>30</v>
      </c>
      <c r="E647">
        <v>0</v>
      </c>
      <c r="F647" s="4">
        <v>48.466999999999999</v>
      </c>
      <c r="G647" s="3">
        <v>0.30846990740740737</v>
      </c>
      <c r="H647" s="2">
        <v>0.60042245370370373</v>
      </c>
      <c r="I647" s="3">
        <v>1.1421296296296296E-2</v>
      </c>
      <c r="J647" t="s">
        <v>11</v>
      </c>
    </row>
    <row r="648" spans="1:10" x14ac:dyDescent="0.2">
      <c r="A648">
        <v>31</v>
      </c>
      <c r="B648">
        <v>16</v>
      </c>
      <c r="C648" t="s">
        <v>22</v>
      </c>
      <c r="D648">
        <v>31</v>
      </c>
      <c r="E648">
        <v>0</v>
      </c>
      <c r="F648" s="4">
        <v>50.082000000000001</v>
      </c>
      <c r="G648" s="3">
        <v>0.31967939814814811</v>
      </c>
      <c r="H648" s="2">
        <v>0.6116307870370371</v>
      </c>
      <c r="I648" s="3">
        <v>1.120949074074074E-2</v>
      </c>
      <c r="J648" t="s">
        <v>11</v>
      </c>
    </row>
    <row r="649" spans="1:10" x14ac:dyDescent="0.2">
      <c r="A649">
        <v>32</v>
      </c>
      <c r="B649">
        <v>16</v>
      </c>
      <c r="C649" t="s">
        <v>22</v>
      </c>
      <c r="D649">
        <v>32</v>
      </c>
      <c r="E649">
        <v>0</v>
      </c>
      <c r="F649" s="4">
        <v>51.698</v>
      </c>
      <c r="G649" s="3">
        <v>0.33216319444444448</v>
      </c>
      <c r="H649" s="2">
        <v>0.62411689814814808</v>
      </c>
      <c r="I649" s="3">
        <v>1.2483796296296297E-2</v>
      </c>
      <c r="J649" t="s">
        <v>11</v>
      </c>
    </row>
    <row r="650" spans="1:10" x14ac:dyDescent="0.2">
      <c r="A650">
        <v>33</v>
      </c>
      <c r="B650">
        <v>16</v>
      </c>
      <c r="C650" t="s">
        <v>22</v>
      </c>
      <c r="D650">
        <v>33</v>
      </c>
      <c r="E650">
        <v>0</v>
      </c>
      <c r="F650" s="4">
        <v>53.314</v>
      </c>
      <c r="G650" s="3">
        <v>0.34373842592592596</v>
      </c>
      <c r="H650" s="2">
        <v>0.63568865740740743</v>
      </c>
      <c r="I650" s="3">
        <v>1.157523148148148E-2</v>
      </c>
      <c r="J650" t="s">
        <v>11</v>
      </c>
    </row>
    <row r="651" spans="1:10" x14ac:dyDescent="0.2">
      <c r="A651">
        <v>34</v>
      </c>
      <c r="B651">
        <v>16</v>
      </c>
      <c r="C651" t="s">
        <v>22</v>
      </c>
      <c r="D651">
        <v>34</v>
      </c>
      <c r="E651">
        <v>0</v>
      </c>
      <c r="F651" s="4">
        <v>54.929000000000002</v>
      </c>
      <c r="G651" s="3">
        <v>0.35550694444444447</v>
      </c>
      <c r="H651" s="2">
        <v>0.64746064814814808</v>
      </c>
      <c r="I651" s="3">
        <v>1.1768518518518518E-2</v>
      </c>
      <c r="J651" t="s">
        <v>11</v>
      </c>
    </row>
    <row r="652" spans="1:10" x14ac:dyDescent="0.2">
      <c r="A652">
        <v>35</v>
      </c>
      <c r="B652">
        <v>16</v>
      </c>
      <c r="C652" t="s">
        <v>22</v>
      </c>
      <c r="D652">
        <v>35</v>
      </c>
      <c r="E652">
        <v>0</v>
      </c>
      <c r="F652" s="4">
        <v>56.545000000000002</v>
      </c>
      <c r="G652" s="3">
        <v>0.36738194444444444</v>
      </c>
      <c r="H652" s="2">
        <v>0.65933217592592597</v>
      </c>
      <c r="I652" s="3">
        <v>1.1875000000000002E-2</v>
      </c>
      <c r="J652" t="s">
        <v>11</v>
      </c>
    </row>
    <row r="653" spans="1:10" x14ac:dyDescent="0.2">
      <c r="A653">
        <v>36</v>
      </c>
      <c r="B653">
        <v>16</v>
      </c>
      <c r="C653" t="s">
        <v>22</v>
      </c>
      <c r="D653">
        <v>36</v>
      </c>
      <c r="E653">
        <v>0</v>
      </c>
      <c r="F653" s="4">
        <v>58.16</v>
      </c>
      <c r="G653" s="3">
        <v>0.38044907407407408</v>
      </c>
      <c r="H653" s="2">
        <v>0.67239930555555549</v>
      </c>
      <c r="I653" s="3">
        <v>1.306712962962963E-2</v>
      </c>
      <c r="J653" t="s">
        <v>11</v>
      </c>
    </row>
    <row r="654" spans="1:10" x14ac:dyDescent="0.2">
      <c r="A654">
        <v>37</v>
      </c>
      <c r="B654">
        <v>16</v>
      </c>
      <c r="C654" t="s">
        <v>22</v>
      </c>
      <c r="D654">
        <v>37</v>
      </c>
      <c r="E654">
        <v>0</v>
      </c>
      <c r="F654" s="4">
        <v>59.776000000000003</v>
      </c>
      <c r="G654" s="3">
        <v>0.39199305555555553</v>
      </c>
      <c r="H654" s="2">
        <v>0.68394444444444435</v>
      </c>
      <c r="I654" s="3">
        <v>1.1543981481481481E-2</v>
      </c>
      <c r="J654" t="s">
        <v>11</v>
      </c>
    </row>
    <row r="655" spans="1:10" x14ac:dyDescent="0.2">
      <c r="A655">
        <v>38</v>
      </c>
      <c r="B655">
        <v>16</v>
      </c>
      <c r="C655" t="s">
        <v>22</v>
      </c>
      <c r="D655">
        <v>38</v>
      </c>
      <c r="E655">
        <v>0</v>
      </c>
      <c r="F655" s="4">
        <v>61.390999999999998</v>
      </c>
      <c r="G655" s="3">
        <v>0.40349189814814812</v>
      </c>
      <c r="H655" s="2">
        <v>0.69544444444444442</v>
      </c>
      <c r="I655" s="3">
        <v>1.1498842592592593E-2</v>
      </c>
      <c r="J655" t="s">
        <v>11</v>
      </c>
    </row>
    <row r="656" spans="1:10" x14ac:dyDescent="0.2">
      <c r="A656">
        <v>39</v>
      </c>
      <c r="B656">
        <v>16</v>
      </c>
      <c r="C656" t="s">
        <v>22</v>
      </c>
      <c r="D656">
        <v>39</v>
      </c>
      <c r="E656">
        <v>0</v>
      </c>
      <c r="F656" s="4">
        <v>63.006999999999998</v>
      </c>
      <c r="G656" s="3">
        <v>0.41471064814814818</v>
      </c>
      <c r="H656" s="2">
        <v>0.70666203703703701</v>
      </c>
      <c r="I656" s="3">
        <v>1.1218750000000001E-2</v>
      </c>
      <c r="J656" t="s">
        <v>11</v>
      </c>
    </row>
    <row r="657" spans="1:10" x14ac:dyDescent="0.2">
      <c r="A657">
        <v>40</v>
      </c>
      <c r="B657">
        <v>16</v>
      </c>
      <c r="C657" t="s">
        <v>22</v>
      </c>
      <c r="D657">
        <v>40</v>
      </c>
      <c r="E657">
        <v>0</v>
      </c>
      <c r="F657" s="4">
        <v>64.623000000000005</v>
      </c>
      <c r="G657" s="3">
        <v>0.42637384259259264</v>
      </c>
      <c r="H657" s="2">
        <v>0.71832523148148153</v>
      </c>
      <c r="I657" s="3">
        <v>1.1663194444444447E-2</v>
      </c>
      <c r="J657" t="s">
        <v>11</v>
      </c>
    </row>
    <row r="658" spans="1:10" x14ac:dyDescent="0.2">
      <c r="A658">
        <v>41</v>
      </c>
      <c r="B658">
        <v>16</v>
      </c>
      <c r="C658" t="s">
        <v>22</v>
      </c>
      <c r="D658">
        <v>41</v>
      </c>
      <c r="E658">
        <v>0</v>
      </c>
      <c r="F658" s="4">
        <v>66.238</v>
      </c>
      <c r="G658" s="3">
        <v>0.43780208333333331</v>
      </c>
      <c r="H658" s="2">
        <v>0.7297569444444445</v>
      </c>
      <c r="I658" s="3">
        <v>1.1428240740740741E-2</v>
      </c>
      <c r="J658" t="s">
        <v>11</v>
      </c>
    </row>
    <row r="659" spans="1:10" x14ac:dyDescent="0.2">
      <c r="A659">
        <v>42</v>
      </c>
      <c r="B659">
        <v>16</v>
      </c>
      <c r="C659" t="s">
        <v>22</v>
      </c>
      <c r="D659">
        <v>42</v>
      </c>
      <c r="E659">
        <v>0</v>
      </c>
      <c r="F659" s="4">
        <v>67.853999999999999</v>
      </c>
      <c r="G659" s="3">
        <v>0.44900810185185186</v>
      </c>
      <c r="H659" s="2">
        <v>0.74095833333333339</v>
      </c>
      <c r="I659" s="3">
        <v>1.1206018518518518E-2</v>
      </c>
      <c r="J659" t="s">
        <v>11</v>
      </c>
    </row>
    <row r="660" spans="1:10" x14ac:dyDescent="0.2">
      <c r="A660">
        <v>43</v>
      </c>
      <c r="B660">
        <v>16</v>
      </c>
      <c r="C660" t="s">
        <v>22</v>
      </c>
      <c r="D660">
        <v>43</v>
      </c>
      <c r="E660">
        <v>0</v>
      </c>
      <c r="F660" s="4">
        <v>69.468999999999994</v>
      </c>
      <c r="G660" s="3">
        <v>0.46122453703703709</v>
      </c>
      <c r="H660" s="2">
        <v>0.7531747685185185</v>
      </c>
      <c r="I660" s="3">
        <v>1.2216435185185184E-2</v>
      </c>
      <c r="J660" t="s">
        <v>11</v>
      </c>
    </row>
    <row r="661" spans="1:10" x14ac:dyDescent="0.2">
      <c r="A661">
        <v>44</v>
      </c>
      <c r="B661">
        <v>16</v>
      </c>
      <c r="C661" t="s">
        <v>22</v>
      </c>
      <c r="D661">
        <v>44</v>
      </c>
      <c r="E661">
        <v>0</v>
      </c>
      <c r="F661" s="4">
        <v>71.084999999999994</v>
      </c>
      <c r="G661" s="3">
        <v>0.47334837962962961</v>
      </c>
      <c r="H661" s="2">
        <v>0.76529861111111108</v>
      </c>
      <c r="I661" s="3">
        <v>1.2123842592592591E-2</v>
      </c>
      <c r="J661" t="s">
        <v>11</v>
      </c>
    </row>
    <row r="662" spans="1:10" x14ac:dyDescent="0.2">
      <c r="A662">
        <v>45</v>
      </c>
      <c r="B662">
        <v>16</v>
      </c>
      <c r="C662" t="s">
        <v>22</v>
      </c>
      <c r="D662">
        <v>45</v>
      </c>
      <c r="E662">
        <v>0</v>
      </c>
      <c r="F662" s="4">
        <v>72.7</v>
      </c>
      <c r="G662" s="3">
        <v>0.48434606481481479</v>
      </c>
      <c r="H662" s="2">
        <v>0.77629745370370362</v>
      </c>
      <c r="I662" s="3">
        <v>1.0997685185185185E-2</v>
      </c>
      <c r="J662" t="s">
        <v>11</v>
      </c>
    </row>
    <row r="663" spans="1:10" x14ac:dyDescent="0.2">
      <c r="A663">
        <v>46</v>
      </c>
      <c r="B663">
        <v>16</v>
      </c>
      <c r="C663" t="s">
        <v>22</v>
      </c>
      <c r="D663">
        <v>46</v>
      </c>
      <c r="E663" s="1">
        <v>1080</v>
      </c>
      <c r="F663" s="4">
        <v>75.396000000000001</v>
      </c>
      <c r="G663" s="3">
        <v>0.49394212962962963</v>
      </c>
      <c r="H663" s="2">
        <v>0.78589236111111116</v>
      </c>
      <c r="I663" s="3">
        <v>9.5960648148148159E-3</v>
      </c>
      <c r="J663" t="s">
        <v>11</v>
      </c>
    </row>
    <row r="665" spans="1:10" x14ac:dyDescent="0.2">
      <c r="A665">
        <v>1</v>
      </c>
      <c r="B665">
        <v>17</v>
      </c>
      <c r="C665" t="s">
        <v>23</v>
      </c>
      <c r="D665">
        <v>1</v>
      </c>
      <c r="E665">
        <v>0</v>
      </c>
      <c r="F665" s="4">
        <v>1.615</v>
      </c>
      <c r="G665" s="3">
        <v>6.7384259259259255E-3</v>
      </c>
      <c r="H665" s="2">
        <v>0.29869328703703707</v>
      </c>
      <c r="I665" s="3">
        <v>6.7384259259259255E-3</v>
      </c>
      <c r="J665" t="s">
        <v>11</v>
      </c>
    </row>
    <row r="666" spans="1:10" x14ac:dyDescent="0.2">
      <c r="A666">
        <v>2</v>
      </c>
      <c r="B666">
        <v>17</v>
      </c>
      <c r="C666" t="s">
        <v>23</v>
      </c>
      <c r="D666">
        <v>2</v>
      </c>
      <c r="E666">
        <v>0</v>
      </c>
      <c r="F666" s="4">
        <v>3.2309999999999999</v>
      </c>
      <c r="G666" s="3">
        <v>1.3386574074074073E-2</v>
      </c>
      <c r="H666" s="2">
        <v>0.30533796296296295</v>
      </c>
      <c r="I666" s="3">
        <v>6.6481481481481487E-3</v>
      </c>
      <c r="J666" t="s">
        <v>11</v>
      </c>
    </row>
    <row r="667" spans="1:10" x14ac:dyDescent="0.2">
      <c r="A667">
        <v>3</v>
      </c>
      <c r="B667">
        <v>17</v>
      </c>
      <c r="C667" t="s">
        <v>23</v>
      </c>
      <c r="D667">
        <v>3</v>
      </c>
      <c r="E667">
        <v>0</v>
      </c>
      <c r="F667" s="4">
        <v>4.8460000000000001</v>
      </c>
      <c r="G667" s="3">
        <v>1.9967592592592592E-2</v>
      </c>
      <c r="H667" s="2">
        <v>0.31192129629629628</v>
      </c>
      <c r="I667" s="3">
        <v>6.5810185185185182E-3</v>
      </c>
      <c r="J667" t="s">
        <v>11</v>
      </c>
    </row>
    <row r="668" spans="1:10" x14ac:dyDescent="0.2">
      <c r="A668">
        <v>4</v>
      </c>
      <c r="B668">
        <v>17</v>
      </c>
      <c r="C668" t="s">
        <v>23</v>
      </c>
      <c r="D668">
        <v>4</v>
      </c>
      <c r="E668">
        <v>0</v>
      </c>
      <c r="F668" s="4">
        <v>6.4619999999999997</v>
      </c>
      <c r="G668" s="3">
        <v>2.6589120370370371E-2</v>
      </c>
      <c r="H668" s="2">
        <v>0.31854282407407408</v>
      </c>
      <c r="I668" s="3">
        <v>6.6215277777777783E-3</v>
      </c>
      <c r="J668" t="s">
        <v>11</v>
      </c>
    </row>
    <row r="669" spans="1:10" x14ac:dyDescent="0.2">
      <c r="A669">
        <v>5</v>
      </c>
      <c r="B669">
        <v>17</v>
      </c>
      <c r="C669" t="s">
        <v>23</v>
      </c>
      <c r="D669">
        <v>5</v>
      </c>
      <c r="E669">
        <v>0</v>
      </c>
      <c r="F669" s="4">
        <v>8.077</v>
      </c>
      <c r="G669" s="3">
        <v>3.3260416666666667E-2</v>
      </c>
      <c r="H669" s="2">
        <v>0.32521643518518517</v>
      </c>
      <c r="I669" s="3">
        <v>6.6712962962962967E-3</v>
      </c>
      <c r="J669" t="s">
        <v>11</v>
      </c>
    </row>
    <row r="670" spans="1:10" x14ac:dyDescent="0.2">
      <c r="A670">
        <v>6</v>
      </c>
      <c r="B670">
        <v>17</v>
      </c>
      <c r="C670" t="s">
        <v>23</v>
      </c>
      <c r="D670">
        <v>6</v>
      </c>
      <c r="E670">
        <v>0</v>
      </c>
      <c r="F670" s="4">
        <v>9.6929999999999996</v>
      </c>
      <c r="G670" s="3">
        <v>3.9996527777777777E-2</v>
      </c>
      <c r="H670" s="2">
        <v>0.33194907407407409</v>
      </c>
      <c r="I670" s="3">
        <v>6.7361111111111103E-3</v>
      </c>
      <c r="J670" t="s">
        <v>11</v>
      </c>
    </row>
    <row r="671" spans="1:10" x14ac:dyDescent="0.2">
      <c r="A671">
        <v>7</v>
      </c>
      <c r="B671">
        <v>17</v>
      </c>
      <c r="C671" t="s">
        <v>23</v>
      </c>
      <c r="D671">
        <v>7</v>
      </c>
      <c r="E671">
        <v>0</v>
      </c>
      <c r="F671" s="4">
        <v>11.308999999999999</v>
      </c>
      <c r="G671" s="3">
        <v>4.7256944444444449E-2</v>
      </c>
      <c r="H671" s="2">
        <v>0.33921296296296299</v>
      </c>
      <c r="I671" s="3">
        <v>7.2604166666666659E-3</v>
      </c>
      <c r="J671" t="s">
        <v>11</v>
      </c>
    </row>
    <row r="672" spans="1:10" x14ac:dyDescent="0.2">
      <c r="A672">
        <v>8</v>
      </c>
      <c r="B672">
        <v>17</v>
      </c>
      <c r="C672" t="s">
        <v>23</v>
      </c>
      <c r="D672">
        <v>8</v>
      </c>
      <c r="E672">
        <v>0</v>
      </c>
      <c r="F672" s="4">
        <v>12.923999999999999</v>
      </c>
      <c r="G672" s="3">
        <v>5.3903935185185187E-2</v>
      </c>
      <c r="H672" s="2">
        <v>0.3458599537037037</v>
      </c>
      <c r="I672" s="3">
        <v>6.6469907407407415E-3</v>
      </c>
      <c r="J672" t="s">
        <v>11</v>
      </c>
    </row>
    <row r="673" spans="1:10" x14ac:dyDescent="0.2">
      <c r="A673">
        <v>9</v>
      </c>
      <c r="B673">
        <v>17</v>
      </c>
      <c r="C673" t="s">
        <v>23</v>
      </c>
      <c r="D673">
        <v>9</v>
      </c>
      <c r="E673">
        <v>0</v>
      </c>
      <c r="F673" s="4">
        <v>14.54</v>
      </c>
      <c r="G673" s="3">
        <v>6.0902777777777778E-2</v>
      </c>
      <c r="H673" s="2">
        <v>0.35285532407407411</v>
      </c>
      <c r="I673" s="3">
        <v>6.9988425925925921E-3</v>
      </c>
      <c r="J673" t="s">
        <v>11</v>
      </c>
    </row>
    <row r="674" spans="1:10" x14ac:dyDescent="0.2">
      <c r="A674">
        <v>10</v>
      </c>
      <c r="B674">
        <v>17</v>
      </c>
      <c r="C674" t="s">
        <v>23</v>
      </c>
      <c r="D674">
        <v>10</v>
      </c>
      <c r="E674">
        <v>0</v>
      </c>
      <c r="F674" s="4">
        <v>16.155000000000001</v>
      </c>
      <c r="G674" s="3">
        <v>6.7648148148148138E-2</v>
      </c>
      <c r="H674" s="2">
        <v>0.35960416666666667</v>
      </c>
      <c r="I674" s="3">
        <v>6.7453703703703703E-3</v>
      </c>
      <c r="J674" t="s">
        <v>11</v>
      </c>
    </row>
    <row r="675" spans="1:10" x14ac:dyDescent="0.2">
      <c r="A675">
        <v>11</v>
      </c>
      <c r="B675">
        <v>17</v>
      </c>
      <c r="C675" t="s">
        <v>23</v>
      </c>
      <c r="D675">
        <v>11</v>
      </c>
      <c r="E675">
        <v>0</v>
      </c>
      <c r="F675" s="4">
        <v>17.771000000000001</v>
      </c>
      <c r="G675" s="3">
        <v>7.4510416666666676E-2</v>
      </c>
      <c r="H675" s="2">
        <v>0.36646412037037041</v>
      </c>
      <c r="I675" s="3">
        <v>6.8622685185185175E-3</v>
      </c>
      <c r="J675" t="s">
        <v>11</v>
      </c>
    </row>
    <row r="676" spans="1:10" x14ac:dyDescent="0.2">
      <c r="A676">
        <v>12</v>
      </c>
      <c r="B676">
        <v>17</v>
      </c>
      <c r="C676" t="s">
        <v>23</v>
      </c>
      <c r="D676">
        <v>12</v>
      </c>
      <c r="E676">
        <v>0</v>
      </c>
      <c r="F676" s="4">
        <v>19.385999999999999</v>
      </c>
      <c r="G676" s="3">
        <v>8.2267361111111117E-2</v>
      </c>
      <c r="H676" s="2">
        <v>0.37422337962962965</v>
      </c>
      <c r="I676" s="3">
        <v>7.7569444444444448E-3</v>
      </c>
      <c r="J676" t="s">
        <v>11</v>
      </c>
    </row>
    <row r="677" spans="1:10" x14ac:dyDescent="0.2">
      <c r="A677">
        <v>13</v>
      </c>
      <c r="B677">
        <v>17</v>
      </c>
      <c r="C677" t="s">
        <v>23</v>
      </c>
      <c r="D677">
        <v>13</v>
      </c>
      <c r="E677">
        <v>0</v>
      </c>
      <c r="F677" s="4">
        <v>21.001999999999999</v>
      </c>
      <c r="G677" s="3">
        <v>8.9030092592592591E-2</v>
      </c>
      <c r="H677" s="2">
        <v>0.38098611111111108</v>
      </c>
      <c r="I677" s="3">
        <v>6.7627314814814815E-3</v>
      </c>
      <c r="J677" t="s">
        <v>11</v>
      </c>
    </row>
    <row r="678" spans="1:10" x14ac:dyDescent="0.2">
      <c r="A678">
        <v>14</v>
      </c>
      <c r="B678">
        <v>17</v>
      </c>
      <c r="C678" t="s">
        <v>23</v>
      </c>
      <c r="D678">
        <v>14</v>
      </c>
      <c r="E678">
        <v>0</v>
      </c>
      <c r="F678" s="4">
        <v>22.617999999999999</v>
      </c>
      <c r="G678" s="3">
        <v>9.5903935185185182E-2</v>
      </c>
      <c r="H678" s="2">
        <v>0.38785879629629627</v>
      </c>
      <c r="I678" s="3">
        <v>6.873842592592592E-3</v>
      </c>
      <c r="J678" t="s">
        <v>11</v>
      </c>
    </row>
    <row r="679" spans="1:10" x14ac:dyDescent="0.2">
      <c r="A679">
        <v>15</v>
      </c>
      <c r="B679">
        <v>17</v>
      </c>
      <c r="C679" t="s">
        <v>23</v>
      </c>
      <c r="D679">
        <v>15</v>
      </c>
      <c r="E679">
        <v>0</v>
      </c>
      <c r="F679" s="4">
        <v>24.233000000000001</v>
      </c>
      <c r="G679" s="3">
        <v>0.10329976851851852</v>
      </c>
      <c r="H679" s="2">
        <v>0.39525462962962959</v>
      </c>
      <c r="I679" s="3">
        <v>7.3958333333333341E-3</v>
      </c>
      <c r="J679" t="s">
        <v>11</v>
      </c>
    </row>
    <row r="680" spans="1:10" x14ac:dyDescent="0.2">
      <c r="A680">
        <v>16</v>
      </c>
      <c r="B680">
        <v>17</v>
      </c>
      <c r="C680" t="s">
        <v>23</v>
      </c>
      <c r="D680">
        <v>16</v>
      </c>
      <c r="E680">
        <v>0</v>
      </c>
      <c r="F680" s="4">
        <v>25.849</v>
      </c>
      <c r="G680" s="3">
        <v>0.11032291666666667</v>
      </c>
      <c r="H680" s="2">
        <v>0.40227777777777779</v>
      </c>
      <c r="I680" s="3">
        <v>7.0231481481481473E-3</v>
      </c>
      <c r="J680" t="s">
        <v>11</v>
      </c>
    </row>
    <row r="681" spans="1:10" x14ac:dyDescent="0.2">
      <c r="A681">
        <v>17</v>
      </c>
      <c r="B681">
        <v>17</v>
      </c>
      <c r="C681" t="s">
        <v>23</v>
      </c>
      <c r="D681">
        <v>17</v>
      </c>
      <c r="E681">
        <v>0</v>
      </c>
      <c r="F681" s="4">
        <v>27.463999999999999</v>
      </c>
      <c r="G681" s="3">
        <v>0.11754745370370372</v>
      </c>
      <c r="H681" s="2">
        <v>0.40950115740740739</v>
      </c>
      <c r="I681" s="3">
        <v>7.2245370370370363E-3</v>
      </c>
      <c r="J681" t="s">
        <v>11</v>
      </c>
    </row>
    <row r="682" spans="1:10" x14ac:dyDescent="0.2">
      <c r="A682">
        <v>18</v>
      </c>
      <c r="B682">
        <v>17</v>
      </c>
      <c r="C682" t="s">
        <v>23</v>
      </c>
      <c r="D682">
        <v>18</v>
      </c>
      <c r="E682">
        <v>0</v>
      </c>
      <c r="F682" s="4">
        <v>29.08</v>
      </c>
      <c r="G682" s="3">
        <v>0.12527314814814813</v>
      </c>
      <c r="H682" s="2">
        <v>0.41722916666666671</v>
      </c>
      <c r="I682" s="3">
        <v>7.7256944444444448E-3</v>
      </c>
      <c r="J682" t="s">
        <v>11</v>
      </c>
    </row>
    <row r="683" spans="1:10" x14ac:dyDescent="0.2">
      <c r="A683">
        <v>19</v>
      </c>
      <c r="B683">
        <v>17</v>
      </c>
      <c r="C683" t="s">
        <v>23</v>
      </c>
      <c r="D683">
        <v>19</v>
      </c>
      <c r="E683">
        <v>0</v>
      </c>
      <c r="F683" s="4">
        <v>30.695</v>
      </c>
      <c r="G683" s="3">
        <v>0.13225578703703703</v>
      </c>
      <c r="H683" s="2">
        <v>0.42421064814814818</v>
      </c>
      <c r="I683" s="3">
        <v>6.9826388888888889E-3</v>
      </c>
      <c r="J683" t="s">
        <v>11</v>
      </c>
    </row>
    <row r="684" spans="1:10" x14ac:dyDescent="0.2">
      <c r="A684">
        <v>20</v>
      </c>
      <c r="B684">
        <v>17</v>
      </c>
      <c r="C684" t="s">
        <v>23</v>
      </c>
      <c r="D684">
        <v>20</v>
      </c>
      <c r="E684">
        <v>0</v>
      </c>
      <c r="F684" s="4">
        <v>32.311</v>
      </c>
      <c r="G684" s="3">
        <v>0.13976273148148147</v>
      </c>
      <c r="H684" s="2">
        <v>0.43171759259259262</v>
      </c>
      <c r="I684" s="3">
        <v>7.5069444444444446E-3</v>
      </c>
      <c r="J684" t="s">
        <v>11</v>
      </c>
    </row>
    <row r="685" spans="1:10" x14ac:dyDescent="0.2">
      <c r="A685">
        <v>21</v>
      </c>
      <c r="B685">
        <v>17</v>
      </c>
      <c r="C685" t="s">
        <v>23</v>
      </c>
      <c r="D685">
        <v>21</v>
      </c>
      <c r="E685">
        <v>0</v>
      </c>
      <c r="F685" s="4">
        <v>33.927</v>
      </c>
      <c r="G685" s="3">
        <v>0.14708333333333334</v>
      </c>
      <c r="H685" s="2">
        <v>0.43903703703703706</v>
      </c>
      <c r="I685" s="3">
        <v>7.3206018518518516E-3</v>
      </c>
      <c r="J685" t="s">
        <v>11</v>
      </c>
    </row>
    <row r="686" spans="1:10" x14ac:dyDescent="0.2">
      <c r="A686">
        <v>22</v>
      </c>
      <c r="B686">
        <v>17</v>
      </c>
      <c r="C686" t="s">
        <v>23</v>
      </c>
      <c r="D686">
        <v>22</v>
      </c>
      <c r="E686">
        <v>0</v>
      </c>
      <c r="F686" s="4">
        <v>35.542000000000002</v>
      </c>
      <c r="G686" s="3">
        <v>0.15598726851851852</v>
      </c>
      <c r="H686" s="2">
        <v>0.44793981481481482</v>
      </c>
      <c r="I686" s="3">
        <v>8.9039351851851866E-3</v>
      </c>
      <c r="J686" t="s">
        <v>11</v>
      </c>
    </row>
    <row r="687" spans="1:10" x14ac:dyDescent="0.2">
      <c r="A687">
        <v>23</v>
      </c>
      <c r="B687">
        <v>17</v>
      </c>
      <c r="C687" t="s">
        <v>23</v>
      </c>
      <c r="D687">
        <v>23</v>
      </c>
      <c r="E687">
        <v>0</v>
      </c>
      <c r="F687" s="4">
        <v>37.158000000000001</v>
      </c>
      <c r="G687" s="3">
        <v>0.1634340277777778</v>
      </c>
      <c r="H687" s="2">
        <v>0.4553888888888889</v>
      </c>
      <c r="I687" s="3">
        <v>7.446759259259258E-3</v>
      </c>
      <c r="J687" t="s">
        <v>11</v>
      </c>
    </row>
    <row r="688" spans="1:10" x14ac:dyDescent="0.2">
      <c r="A688">
        <v>24</v>
      </c>
      <c r="B688">
        <v>17</v>
      </c>
      <c r="C688" t="s">
        <v>23</v>
      </c>
      <c r="D688">
        <v>24</v>
      </c>
      <c r="E688">
        <v>0</v>
      </c>
      <c r="F688" s="4">
        <v>38.773000000000003</v>
      </c>
      <c r="G688" s="3">
        <v>0.17173379629629629</v>
      </c>
      <c r="H688" s="2">
        <v>0.46368750000000003</v>
      </c>
      <c r="I688" s="3">
        <v>8.2997685185185171E-3</v>
      </c>
      <c r="J688" t="s">
        <v>11</v>
      </c>
    </row>
    <row r="689" spans="1:10" x14ac:dyDescent="0.2">
      <c r="A689">
        <v>25</v>
      </c>
      <c r="B689">
        <v>17</v>
      </c>
      <c r="C689" t="s">
        <v>23</v>
      </c>
      <c r="D689">
        <v>25</v>
      </c>
      <c r="E689">
        <v>0</v>
      </c>
      <c r="F689" s="4">
        <v>40.389000000000003</v>
      </c>
      <c r="G689" s="3">
        <v>0.1792627314814815</v>
      </c>
      <c r="H689" s="2">
        <v>0.47121875000000002</v>
      </c>
      <c r="I689" s="3">
        <v>7.5289351851851845E-3</v>
      </c>
      <c r="J689" t="s">
        <v>11</v>
      </c>
    </row>
    <row r="690" spans="1:10" x14ac:dyDescent="0.2">
      <c r="A690">
        <v>26</v>
      </c>
      <c r="B690">
        <v>17</v>
      </c>
      <c r="C690" t="s">
        <v>23</v>
      </c>
      <c r="D690">
        <v>26</v>
      </c>
      <c r="E690">
        <v>0</v>
      </c>
      <c r="F690" s="4">
        <v>42.005000000000003</v>
      </c>
      <c r="G690" s="3">
        <v>0.18699652777777778</v>
      </c>
      <c r="H690" s="2">
        <v>0.47895023148148147</v>
      </c>
      <c r="I690" s="3">
        <v>7.7337962962962968E-3</v>
      </c>
      <c r="J690" t="s">
        <v>11</v>
      </c>
    </row>
    <row r="691" spans="1:10" x14ac:dyDescent="0.2">
      <c r="A691">
        <v>27</v>
      </c>
      <c r="B691">
        <v>17</v>
      </c>
      <c r="C691" t="s">
        <v>23</v>
      </c>
      <c r="D691">
        <v>27</v>
      </c>
      <c r="E691">
        <v>0</v>
      </c>
      <c r="F691" s="4">
        <v>43.62</v>
      </c>
      <c r="G691" s="3">
        <v>0.19507754629629628</v>
      </c>
      <c r="H691" s="2">
        <v>0.48703009259259256</v>
      </c>
      <c r="I691" s="3">
        <v>8.0810185185185186E-3</v>
      </c>
      <c r="J691" t="s">
        <v>11</v>
      </c>
    </row>
    <row r="693" spans="1:10" x14ac:dyDescent="0.2">
      <c r="A693">
        <v>1</v>
      </c>
      <c r="B693">
        <v>19</v>
      </c>
      <c r="C693" t="s">
        <v>24</v>
      </c>
      <c r="D693">
        <v>1</v>
      </c>
      <c r="E693">
        <v>0</v>
      </c>
      <c r="F693" s="4">
        <v>1.615</v>
      </c>
      <c r="G693" s="3">
        <v>0.25209953703703702</v>
      </c>
      <c r="H693" s="2">
        <v>0.54405092592592597</v>
      </c>
      <c r="I693" s="3">
        <v>0.25209953703703702</v>
      </c>
      <c r="J693" t="s">
        <v>11</v>
      </c>
    </row>
    <row r="694" spans="1:10" x14ac:dyDescent="0.2">
      <c r="A694">
        <v>2</v>
      </c>
      <c r="B694">
        <v>19</v>
      </c>
      <c r="C694" t="s">
        <v>24</v>
      </c>
      <c r="D694">
        <v>2</v>
      </c>
      <c r="E694">
        <v>0</v>
      </c>
      <c r="F694" s="4">
        <v>3.2309999999999999</v>
      </c>
      <c r="G694" s="3">
        <v>0.25949189814814816</v>
      </c>
      <c r="H694" s="2">
        <v>0.55144212962962957</v>
      </c>
      <c r="I694" s="3">
        <v>7.3923611111111108E-3</v>
      </c>
      <c r="J694" t="s">
        <v>11</v>
      </c>
    </row>
    <row r="695" spans="1:10" x14ac:dyDescent="0.2">
      <c r="A695">
        <v>3</v>
      </c>
      <c r="B695">
        <v>19</v>
      </c>
      <c r="C695" t="s">
        <v>24</v>
      </c>
      <c r="D695">
        <v>3</v>
      </c>
      <c r="E695">
        <v>0</v>
      </c>
      <c r="F695" s="4">
        <v>4.8460000000000001</v>
      </c>
      <c r="G695" s="3">
        <v>0.26986689814814818</v>
      </c>
      <c r="H695" s="2">
        <v>0.56181597222222224</v>
      </c>
      <c r="I695" s="3">
        <v>1.0375000000000001E-2</v>
      </c>
      <c r="J695" t="s">
        <v>11</v>
      </c>
    </row>
    <row r="696" spans="1:10" x14ac:dyDescent="0.2">
      <c r="A696">
        <v>4</v>
      </c>
      <c r="B696">
        <v>19</v>
      </c>
      <c r="C696" t="s">
        <v>24</v>
      </c>
      <c r="D696">
        <v>4</v>
      </c>
      <c r="E696">
        <v>0</v>
      </c>
      <c r="F696" s="4">
        <v>6.4619999999999997</v>
      </c>
      <c r="G696" s="3">
        <v>0.27814814814814814</v>
      </c>
      <c r="H696" s="2">
        <v>0.57010069444444444</v>
      </c>
      <c r="I696" s="3">
        <v>8.2812500000000004E-3</v>
      </c>
      <c r="J696" t="s">
        <v>11</v>
      </c>
    </row>
    <row r="697" spans="1:10" x14ac:dyDescent="0.2">
      <c r="A697">
        <v>5</v>
      </c>
      <c r="B697">
        <v>19</v>
      </c>
      <c r="C697" t="s">
        <v>24</v>
      </c>
      <c r="D697">
        <v>5</v>
      </c>
      <c r="E697">
        <v>0</v>
      </c>
      <c r="F697" s="4">
        <v>8.077</v>
      </c>
      <c r="G697" s="3">
        <v>0.28778587962962959</v>
      </c>
      <c r="H697" s="2">
        <v>0.57973842592592595</v>
      </c>
      <c r="I697" s="3">
        <v>9.6377314814814815E-3</v>
      </c>
      <c r="J697" t="s">
        <v>11</v>
      </c>
    </row>
    <row r="698" spans="1:10" x14ac:dyDescent="0.2">
      <c r="A698">
        <v>6</v>
      </c>
      <c r="B698">
        <v>19</v>
      </c>
      <c r="C698" t="s">
        <v>24</v>
      </c>
      <c r="D698">
        <v>6</v>
      </c>
      <c r="E698">
        <v>0</v>
      </c>
      <c r="F698" s="4">
        <v>9.6929999999999996</v>
      </c>
      <c r="G698" s="3">
        <v>0.29788773148148145</v>
      </c>
      <c r="H698" s="2">
        <v>0.58983796296296298</v>
      </c>
      <c r="I698" s="3">
        <v>1.0101851851851851E-2</v>
      </c>
      <c r="J698" t="s">
        <v>11</v>
      </c>
    </row>
    <row r="699" spans="1:10" x14ac:dyDescent="0.2">
      <c r="A699">
        <v>7</v>
      </c>
      <c r="B699">
        <v>19</v>
      </c>
      <c r="C699" t="s">
        <v>24</v>
      </c>
      <c r="D699">
        <v>7</v>
      </c>
      <c r="E699">
        <v>0</v>
      </c>
      <c r="F699" s="4">
        <v>11.308999999999999</v>
      </c>
      <c r="G699" s="3">
        <v>0.31054166666666666</v>
      </c>
      <c r="H699" s="2">
        <v>0.60249537037037038</v>
      </c>
      <c r="I699" s="3">
        <v>1.2653935185185185E-2</v>
      </c>
      <c r="J699" t="s">
        <v>11</v>
      </c>
    </row>
    <row r="700" spans="1:10" x14ac:dyDescent="0.2">
      <c r="A700">
        <v>8</v>
      </c>
      <c r="B700">
        <v>19</v>
      </c>
      <c r="C700" t="s">
        <v>24</v>
      </c>
      <c r="D700">
        <v>8</v>
      </c>
      <c r="E700">
        <v>0</v>
      </c>
      <c r="F700" s="4">
        <v>12.923999999999999</v>
      </c>
      <c r="G700" s="3">
        <v>0.31874537037037037</v>
      </c>
      <c r="H700" s="2">
        <v>0.61069560185185179</v>
      </c>
      <c r="I700" s="3">
        <v>8.2037037037037026E-3</v>
      </c>
      <c r="J700" t="s">
        <v>11</v>
      </c>
    </row>
    <row r="701" spans="1:10" x14ac:dyDescent="0.2">
      <c r="A701">
        <v>9</v>
      </c>
      <c r="B701">
        <v>19</v>
      </c>
      <c r="C701" t="s">
        <v>24</v>
      </c>
      <c r="D701">
        <v>9</v>
      </c>
      <c r="E701">
        <v>0</v>
      </c>
      <c r="F701" s="4">
        <v>14.54</v>
      </c>
      <c r="G701" s="3">
        <v>0.32845949074074071</v>
      </c>
      <c r="H701" s="2">
        <v>0.6204108796296296</v>
      </c>
      <c r="I701" s="3">
        <v>9.7141203703703712E-3</v>
      </c>
      <c r="J701" t="s">
        <v>11</v>
      </c>
    </row>
    <row r="702" spans="1:10" x14ac:dyDescent="0.2">
      <c r="A702">
        <v>10</v>
      </c>
      <c r="B702">
        <v>19</v>
      </c>
      <c r="C702" t="s">
        <v>24</v>
      </c>
      <c r="D702">
        <v>10</v>
      </c>
      <c r="E702">
        <v>0</v>
      </c>
      <c r="F702" s="4">
        <v>16.155000000000001</v>
      </c>
      <c r="G702" s="3">
        <v>0.33913888888888888</v>
      </c>
      <c r="H702" s="2">
        <v>0.63109259259259265</v>
      </c>
      <c r="I702" s="3">
        <v>1.0679398148148148E-2</v>
      </c>
      <c r="J702" t="s">
        <v>11</v>
      </c>
    </row>
    <row r="703" spans="1:10" x14ac:dyDescent="0.2">
      <c r="A703">
        <v>11</v>
      </c>
      <c r="B703">
        <v>19</v>
      </c>
      <c r="C703" t="s">
        <v>24</v>
      </c>
      <c r="D703">
        <v>11</v>
      </c>
      <c r="E703">
        <v>0</v>
      </c>
      <c r="F703" s="4">
        <v>17.771000000000001</v>
      </c>
      <c r="G703" s="3">
        <v>0.35541203703703705</v>
      </c>
      <c r="H703" s="2">
        <v>0.64736342592592588</v>
      </c>
      <c r="I703" s="3">
        <v>1.6273148148148148E-2</v>
      </c>
      <c r="J703" t="s">
        <v>11</v>
      </c>
    </row>
    <row r="704" spans="1:10" x14ac:dyDescent="0.2">
      <c r="A704">
        <v>12</v>
      </c>
      <c r="B704">
        <v>19</v>
      </c>
      <c r="C704" t="s">
        <v>24</v>
      </c>
      <c r="D704">
        <v>12</v>
      </c>
      <c r="E704">
        <v>0</v>
      </c>
      <c r="F704" s="4">
        <v>19.385999999999999</v>
      </c>
      <c r="G704" s="3">
        <v>0.36500694444444443</v>
      </c>
      <c r="H704" s="2">
        <v>0.65695833333333331</v>
      </c>
      <c r="I704" s="3">
        <v>9.5949074074074079E-3</v>
      </c>
      <c r="J704" t="s">
        <v>11</v>
      </c>
    </row>
    <row r="705" spans="1:10" x14ac:dyDescent="0.2">
      <c r="A705">
        <v>13</v>
      </c>
      <c r="B705">
        <v>19</v>
      </c>
      <c r="C705" t="s">
        <v>24</v>
      </c>
      <c r="D705">
        <v>13</v>
      </c>
      <c r="E705">
        <v>0</v>
      </c>
      <c r="F705" s="4">
        <v>21.001999999999999</v>
      </c>
      <c r="G705" s="3">
        <v>0.37604513888888885</v>
      </c>
      <c r="H705" s="2">
        <v>0.66799884259259257</v>
      </c>
      <c r="I705" s="3">
        <v>1.1038194444444442E-2</v>
      </c>
      <c r="J705" t="s">
        <v>11</v>
      </c>
    </row>
    <row r="706" spans="1:10" x14ac:dyDescent="0.2">
      <c r="A706">
        <v>14</v>
      </c>
      <c r="B706">
        <v>19</v>
      </c>
      <c r="C706" t="s">
        <v>24</v>
      </c>
      <c r="D706">
        <v>14</v>
      </c>
      <c r="E706">
        <v>0</v>
      </c>
      <c r="F706" s="4">
        <v>22.617999999999999</v>
      </c>
      <c r="G706" s="3">
        <v>0.38668518518518519</v>
      </c>
      <c r="H706" s="2">
        <v>0.67863773148148143</v>
      </c>
      <c r="I706" s="3">
        <v>1.0640046296296295E-2</v>
      </c>
      <c r="J706" t="s">
        <v>11</v>
      </c>
    </row>
    <row r="707" spans="1:10" x14ac:dyDescent="0.2">
      <c r="A707">
        <v>15</v>
      </c>
      <c r="B707">
        <v>19</v>
      </c>
      <c r="C707" t="s">
        <v>24</v>
      </c>
      <c r="D707">
        <v>15</v>
      </c>
      <c r="E707">
        <v>0</v>
      </c>
      <c r="F707" s="4">
        <v>24.233000000000001</v>
      </c>
      <c r="G707" s="3">
        <v>0.452087962962963</v>
      </c>
      <c r="H707" s="2">
        <v>0.74403819444444441</v>
      </c>
      <c r="I707" s="3">
        <v>6.5402777777777768E-2</v>
      </c>
      <c r="J707" t="s">
        <v>11</v>
      </c>
    </row>
    <row r="709" spans="1:10" x14ac:dyDescent="0.2">
      <c r="A709">
        <v>1</v>
      </c>
      <c r="B709">
        <v>20</v>
      </c>
      <c r="C709" t="s">
        <v>25</v>
      </c>
      <c r="D709">
        <v>1</v>
      </c>
      <c r="E709">
        <v>0</v>
      </c>
      <c r="F709" s="4">
        <v>1.615</v>
      </c>
      <c r="G709" s="3">
        <v>6.8645833333333336E-3</v>
      </c>
      <c r="H709" s="2">
        <v>0.29882060185185183</v>
      </c>
      <c r="I709" s="3">
        <v>6.8645833333333336E-3</v>
      </c>
      <c r="J709" t="s">
        <v>11</v>
      </c>
    </row>
    <row r="710" spans="1:10" x14ac:dyDescent="0.2">
      <c r="A710">
        <v>2</v>
      </c>
      <c r="B710">
        <v>20</v>
      </c>
      <c r="C710" t="s">
        <v>25</v>
      </c>
      <c r="D710">
        <v>2</v>
      </c>
      <c r="E710">
        <v>0</v>
      </c>
      <c r="F710" s="4">
        <v>3.2309999999999999</v>
      </c>
      <c r="G710" s="3">
        <v>1.3421296296296297E-2</v>
      </c>
      <c r="H710" s="2">
        <v>0.30537615740740742</v>
      </c>
      <c r="I710" s="3">
        <v>6.556712962962963E-3</v>
      </c>
      <c r="J710" t="s">
        <v>11</v>
      </c>
    </row>
    <row r="711" spans="1:10" x14ac:dyDescent="0.2">
      <c r="A711">
        <v>3</v>
      </c>
      <c r="B711">
        <v>20</v>
      </c>
      <c r="C711" t="s">
        <v>25</v>
      </c>
      <c r="D711">
        <v>3</v>
      </c>
      <c r="E711">
        <v>0</v>
      </c>
      <c r="F711" s="4">
        <v>4.8460000000000001</v>
      </c>
      <c r="G711" s="3">
        <v>2.0004629629629629E-2</v>
      </c>
      <c r="H711" s="2">
        <v>0.31196180555555558</v>
      </c>
      <c r="I711" s="3">
        <v>6.5833333333333334E-3</v>
      </c>
      <c r="J711" t="s">
        <v>11</v>
      </c>
    </row>
    <row r="712" spans="1:10" x14ac:dyDescent="0.2">
      <c r="A712">
        <v>4</v>
      </c>
      <c r="B712">
        <v>20</v>
      </c>
      <c r="C712" t="s">
        <v>25</v>
      </c>
      <c r="D712">
        <v>4</v>
      </c>
      <c r="E712">
        <v>0</v>
      </c>
      <c r="F712" s="4">
        <v>6.4619999999999997</v>
      </c>
      <c r="G712" s="3">
        <v>2.6644675925925926E-2</v>
      </c>
      <c r="H712" s="2">
        <v>0.31859837962962961</v>
      </c>
      <c r="I712" s="3">
        <v>6.6400462962962967E-3</v>
      </c>
      <c r="J712" t="s">
        <v>11</v>
      </c>
    </row>
    <row r="713" spans="1:10" x14ac:dyDescent="0.2">
      <c r="A713">
        <v>5</v>
      </c>
      <c r="B713">
        <v>20</v>
      </c>
      <c r="C713" t="s">
        <v>25</v>
      </c>
      <c r="D713">
        <v>5</v>
      </c>
      <c r="E713">
        <v>0</v>
      </c>
      <c r="F713" s="4">
        <v>8.077</v>
      </c>
      <c r="G713" s="3">
        <v>3.3359953703703704E-2</v>
      </c>
      <c r="H713" s="2">
        <v>0.3253125</v>
      </c>
      <c r="I713" s="3">
        <v>6.7152777777777775E-3</v>
      </c>
      <c r="J713" t="s">
        <v>11</v>
      </c>
    </row>
    <row r="714" spans="1:10" x14ac:dyDescent="0.2">
      <c r="A714">
        <v>6</v>
      </c>
      <c r="B714">
        <v>20</v>
      </c>
      <c r="C714" t="s">
        <v>25</v>
      </c>
      <c r="D714">
        <v>6</v>
      </c>
      <c r="E714">
        <v>0</v>
      </c>
      <c r="F714" s="4">
        <v>9.6929999999999996</v>
      </c>
      <c r="G714" s="3">
        <v>4.004745370370371E-2</v>
      </c>
      <c r="H714" s="2">
        <v>0.33200231481481485</v>
      </c>
      <c r="I714" s="3">
        <v>6.6874999999999999E-3</v>
      </c>
      <c r="J714" t="s">
        <v>11</v>
      </c>
    </row>
    <row r="715" spans="1:10" x14ac:dyDescent="0.2">
      <c r="A715">
        <v>7</v>
      </c>
      <c r="B715">
        <v>20</v>
      </c>
      <c r="C715" t="s">
        <v>25</v>
      </c>
      <c r="D715">
        <v>7</v>
      </c>
      <c r="E715">
        <v>0</v>
      </c>
      <c r="F715" s="4">
        <v>11.308999999999999</v>
      </c>
      <c r="G715" s="3">
        <v>4.6711805555555562E-2</v>
      </c>
      <c r="H715" s="2">
        <v>0.33866550925925926</v>
      </c>
      <c r="I715" s="3">
        <v>6.664351851851851E-3</v>
      </c>
      <c r="J715" t="s">
        <v>11</v>
      </c>
    </row>
    <row r="716" spans="1:10" x14ac:dyDescent="0.2">
      <c r="A716">
        <v>8</v>
      </c>
      <c r="B716">
        <v>20</v>
      </c>
      <c r="C716" t="s">
        <v>25</v>
      </c>
      <c r="D716">
        <v>8</v>
      </c>
      <c r="E716">
        <v>0</v>
      </c>
      <c r="F716" s="4">
        <v>12.923999999999999</v>
      </c>
      <c r="G716" s="3">
        <v>5.3307870370370374E-2</v>
      </c>
      <c r="H716" s="2">
        <v>0.34526041666666668</v>
      </c>
      <c r="I716" s="3">
        <v>6.596064814814815E-3</v>
      </c>
      <c r="J716" t="s">
        <v>11</v>
      </c>
    </row>
    <row r="717" spans="1:10" x14ac:dyDescent="0.2">
      <c r="A717">
        <v>9</v>
      </c>
      <c r="B717">
        <v>20</v>
      </c>
      <c r="C717" t="s">
        <v>25</v>
      </c>
      <c r="D717">
        <v>9</v>
      </c>
      <c r="E717">
        <v>0</v>
      </c>
      <c r="F717" s="4">
        <v>14.54</v>
      </c>
      <c r="G717" s="3">
        <v>5.9884259259259255E-2</v>
      </c>
      <c r="H717" s="2">
        <v>0.35183912037037035</v>
      </c>
      <c r="I717" s="3">
        <v>6.5763888888888894E-3</v>
      </c>
      <c r="J717" t="s">
        <v>11</v>
      </c>
    </row>
    <row r="718" spans="1:10" x14ac:dyDescent="0.2">
      <c r="A718">
        <v>10</v>
      </c>
      <c r="B718">
        <v>20</v>
      </c>
      <c r="C718" t="s">
        <v>25</v>
      </c>
      <c r="D718">
        <v>10</v>
      </c>
      <c r="E718">
        <v>0</v>
      </c>
      <c r="F718" s="4">
        <v>16.155000000000001</v>
      </c>
      <c r="G718" s="3">
        <v>6.646296296296296E-2</v>
      </c>
      <c r="H718" s="2">
        <v>0.35841666666666666</v>
      </c>
      <c r="I718" s="3">
        <v>6.5787037037037038E-3</v>
      </c>
      <c r="J718" t="s">
        <v>11</v>
      </c>
    </row>
    <row r="719" spans="1:10" x14ac:dyDescent="0.2">
      <c r="A719">
        <v>11</v>
      </c>
      <c r="B719">
        <v>20</v>
      </c>
      <c r="C719" t="s">
        <v>25</v>
      </c>
      <c r="D719">
        <v>11</v>
      </c>
      <c r="E719">
        <v>0</v>
      </c>
      <c r="F719" s="4">
        <v>17.771000000000001</v>
      </c>
      <c r="G719" s="3">
        <v>7.3006944444444444E-2</v>
      </c>
      <c r="H719" s="2">
        <v>0.36496064814814816</v>
      </c>
      <c r="I719" s="3">
        <v>6.5439814814814814E-3</v>
      </c>
      <c r="J719" t="s">
        <v>11</v>
      </c>
    </row>
    <row r="720" spans="1:10" x14ac:dyDescent="0.2">
      <c r="A720">
        <v>12</v>
      </c>
      <c r="B720">
        <v>20</v>
      </c>
      <c r="C720" t="s">
        <v>25</v>
      </c>
      <c r="D720">
        <v>12</v>
      </c>
      <c r="E720">
        <v>0</v>
      </c>
      <c r="F720" s="4">
        <v>19.385999999999999</v>
      </c>
      <c r="G720" s="3">
        <v>7.9603009259259255E-2</v>
      </c>
      <c r="H720" s="2">
        <v>0.37155671296296294</v>
      </c>
      <c r="I720" s="3">
        <v>6.596064814814815E-3</v>
      </c>
      <c r="J720" t="s">
        <v>11</v>
      </c>
    </row>
    <row r="721" spans="1:10" x14ac:dyDescent="0.2">
      <c r="A721">
        <v>13</v>
      </c>
      <c r="B721">
        <v>20</v>
      </c>
      <c r="C721" t="s">
        <v>25</v>
      </c>
      <c r="D721">
        <v>13</v>
      </c>
      <c r="E721">
        <v>0</v>
      </c>
      <c r="F721" s="4">
        <v>21.001999999999999</v>
      </c>
      <c r="G721" s="3">
        <v>8.651388888888889E-2</v>
      </c>
      <c r="H721" s="2">
        <v>0.37846759259259261</v>
      </c>
      <c r="I721" s="3">
        <v>6.9108796296296288E-3</v>
      </c>
      <c r="J721" t="s">
        <v>11</v>
      </c>
    </row>
    <row r="722" spans="1:10" x14ac:dyDescent="0.2">
      <c r="A722">
        <v>14</v>
      </c>
      <c r="B722">
        <v>20</v>
      </c>
      <c r="C722" t="s">
        <v>25</v>
      </c>
      <c r="D722">
        <v>14</v>
      </c>
      <c r="E722">
        <v>0</v>
      </c>
      <c r="F722" s="4">
        <v>22.617999999999999</v>
      </c>
      <c r="G722" s="3">
        <v>9.3103009259259253E-2</v>
      </c>
      <c r="H722" s="2">
        <v>0.38505787037037037</v>
      </c>
      <c r="I722" s="3">
        <v>6.5891203703703702E-3</v>
      </c>
      <c r="J722" t="s">
        <v>11</v>
      </c>
    </row>
    <row r="723" spans="1:10" x14ac:dyDescent="0.2">
      <c r="A723">
        <v>15</v>
      </c>
      <c r="B723">
        <v>20</v>
      </c>
      <c r="C723" t="s">
        <v>25</v>
      </c>
      <c r="D723">
        <v>15</v>
      </c>
      <c r="E723">
        <v>0</v>
      </c>
      <c r="F723" s="4">
        <v>24.233000000000001</v>
      </c>
      <c r="G723" s="3">
        <v>9.9769675925925935E-2</v>
      </c>
      <c r="H723" s="2">
        <v>0.39172569444444444</v>
      </c>
      <c r="I723" s="3">
        <v>6.6666666666666671E-3</v>
      </c>
      <c r="J723" t="s">
        <v>11</v>
      </c>
    </row>
    <row r="724" spans="1:10" x14ac:dyDescent="0.2">
      <c r="A724">
        <v>16</v>
      </c>
      <c r="B724">
        <v>20</v>
      </c>
      <c r="C724" t="s">
        <v>25</v>
      </c>
      <c r="D724">
        <v>16</v>
      </c>
      <c r="E724">
        <v>0</v>
      </c>
      <c r="F724" s="4">
        <v>25.849</v>
      </c>
      <c r="G724" s="3">
        <v>0.10642708333333334</v>
      </c>
      <c r="H724" s="2">
        <v>0.39837847222222217</v>
      </c>
      <c r="I724" s="3">
        <v>6.657407407407407E-3</v>
      </c>
      <c r="J724" t="s">
        <v>11</v>
      </c>
    </row>
    <row r="725" spans="1:10" x14ac:dyDescent="0.2">
      <c r="A725">
        <v>17</v>
      </c>
      <c r="B725">
        <v>20</v>
      </c>
      <c r="C725" t="s">
        <v>25</v>
      </c>
      <c r="D725">
        <v>17</v>
      </c>
      <c r="E725">
        <v>0</v>
      </c>
      <c r="F725" s="4">
        <v>27.463999999999999</v>
      </c>
      <c r="G725" s="3">
        <v>0.1131388888888889</v>
      </c>
      <c r="H725" s="2">
        <v>0.40509375000000003</v>
      </c>
      <c r="I725" s="3">
        <v>6.7118055555555551E-3</v>
      </c>
      <c r="J725" t="s">
        <v>11</v>
      </c>
    </row>
    <row r="726" spans="1:10" x14ac:dyDescent="0.2">
      <c r="A726">
        <v>18</v>
      </c>
      <c r="B726">
        <v>20</v>
      </c>
      <c r="C726" t="s">
        <v>25</v>
      </c>
      <c r="D726">
        <v>18</v>
      </c>
      <c r="E726">
        <v>0</v>
      </c>
      <c r="F726" s="4">
        <v>29.08</v>
      </c>
      <c r="G726" s="3">
        <v>0.1205625</v>
      </c>
      <c r="H726" s="2">
        <v>0.41251736111111109</v>
      </c>
      <c r="I726" s="3">
        <v>7.4236111111111109E-3</v>
      </c>
      <c r="J726" t="s">
        <v>11</v>
      </c>
    </row>
    <row r="727" spans="1:10" x14ac:dyDescent="0.2">
      <c r="A727">
        <v>19</v>
      </c>
      <c r="B727">
        <v>20</v>
      </c>
      <c r="C727" t="s">
        <v>25</v>
      </c>
      <c r="D727">
        <v>19</v>
      </c>
      <c r="E727">
        <v>0</v>
      </c>
      <c r="F727" s="4">
        <v>30.695</v>
      </c>
      <c r="G727" s="3">
        <v>0.1272175925925926</v>
      </c>
      <c r="H727" s="2">
        <v>0.41917476851851854</v>
      </c>
      <c r="I727" s="3">
        <v>6.6550925925925935E-3</v>
      </c>
      <c r="J727" t="s">
        <v>11</v>
      </c>
    </row>
    <row r="728" spans="1:10" x14ac:dyDescent="0.2">
      <c r="A728">
        <v>20</v>
      </c>
      <c r="B728">
        <v>20</v>
      </c>
      <c r="C728" t="s">
        <v>25</v>
      </c>
      <c r="D728">
        <v>20</v>
      </c>
      <c r="E728">
        <v>0</v>
      </c>
      <c r="F728" s="4">
        <v>32.311</v>
      </c>
      <c r="G728" s="3">
        <v>0.13401851851851851</v>
      </c>
      <c r="H728" s="2">
        <v>0.42597106481481478</v>
      </c>
      <c r="I728" s="3">
        <v>6.8009259259259255E-3</v>
      </c>
      <c r="J728" t="s">
        <v>11</v>
      </c>
    </row>
    <row r="729" spans="1:10" x14ac:dyDescent="0.2">
      <c r="A729">
        <v>21</v>
      </c>
      <c r="B729">
        <v>20</v>
      </c>
      <c r="C729" t="s">
        <v>25</v>
      </c>
      <c r="D729">
        <v>21</v>
      </c>
      <c r="E729">
        <v>0</v>
      </c>
      <c r="F729" s="4">
        <v>33.927</v>
      </c>
      <c r="G729" s="3">
        <v>0.14085300925925925</v>
      </c>
      <c r="H729" s="2">
        <v>0.43280671296296297</v>
      </c>
      <c r="I729" s="3">
        <v>6.8344907407407408E-3</v>
      </c>
      <c r="J729" t="s">
        <v>11</v>
      </c>
    </row>
    <row r="730" spans="1:10" x14ac:dyDescent="0.2">
      <c r="A730">
        <v>22</v>
      </c>
      <c r="B730">
        <v>20</v>
      </c>
      <c r="C730" t="s">
        <v>25</v>
      </c>
      <c r="D730">
        <v>22</v>
      </c>
      <c r="E730">
        <v>0</v>
      </c>
      <c r="F730" s="4">
        <v>35.542000000000002</v>
      </c>
      <c r="G730" s="3">
        <v>0.14902314814814815</v>
      </c>
      <c r="H730" s="2">
        <v>0.44097800925925923</v>
      </c>
      <c r="I730" s="3">
        <v>8.1701388888888882E-3</v>
      </c>
      <c r="J730" t="s">
        <v>11</v>
      </c>
    </row>
    <row r="731" spans="1:10" x14ac:dyDescent="0.2">
      <c r="A731">
        <v>23</v>
      </c>
      <c r="B731">
        <v>20</v>
      </c>
      <c r="C731" t="s">
        <v>25</v>
      </c>
      <c r="D731">
        <v>23</v>
      </c>
      <c r="E731">
        <v>0</v>
      </c>
      <c r="F731" s="4">
        <v>37.158000000000001</v>
      </c>
      <c r="G731" s="3">
        <v>0.1561423611111111</v>
      </c>
      <c r="H731" s="2">
        <v>0.4480972222222222</v>
      </c>
      <c r="I731" s="3">
        <v>7.1192129629629626E-3</v>
      </c>
      <c r="J731" t="s">
        <v>11</v>
      </c>
    </row>
    <row r="732" spans="1:10" x14ac:dyDescent="0.2">
      <c r="A732">
        <v>24</v>
      </c>
      <c r="B732">
        <v>20</v>
      </c>
      <c r="C732" t="s">
        <v>25</v>
      </c>
      <c r="D732">
        <v>24</v>
      </c>
      <c r="E732">
        <v>0</v>
      </c>
      <c r="F732" s="4">
        <v>38.773000000000003</v>
      </c>
      <c r="G732" s="3">
        <v>0.16335532407407408</v>
      </c>
      <c r="H732" s="2">
        <v>0.45530902777777776</v>
      </c>
      <c r="I732" s="3">
        <v>7.2129629629629627E-3</v>
      </c>
      <c r="J732" t="s">
        <v>11</v>
      </c>
    </row>
    <row r="733" spans="1:10" x14ac:dyDescent="0.2">
      <c r="A733">
        <v>25</v>
      </c>
      <c r="B733">
        <v>20</v>
      </c>
      <c r="C733" t="s">
        <v>25</v>
      </c>
      <c r="D733">
        <v>25</v>
      </c>
      <c r="E733">
        <v>0</v>
      </c>
      <c r="F733" s="4">
        <v>40.389000000000003</v>
      </c>
      <c r="G733" s="3">
        <v>0.1709236111111111</v>
      </c>
      <c r="H733" s="2">
        <v>0.46287847222222217</v>
      </c>
      <c r="I733" s="3">
        <v>7.5682870370370366E-3</v>
      </c>
      <c r="J733" t="s">
        <v>11</v>
      </c>
    </row>
    <row r="734" spans="1:10" x14ac:dyDescent="0.2">
      <c r="A734">
        <v>26</v>
      </c>
      <c r="B734">
        <v>20</v>
      </c>
      <c r="C734" t="s">
        <v>25</v>
      </c>
      <c r="D734">
        <v>26</v>
      </c>
      <c r="E734">
        <v>0</v>
      </c>
      <c r="F734" s="4">
        <v>42.005000000000003</v>
      </c>
      <c r="G734" s="3">
        <v>0.17796759259259257</v>
      </c>
      <c r="H734" s="2">
        <v>0.46992245370370367</v>
      </c>
      <c r="I734" s="3">
        <v>7.0439814814814809E-3</v>
      </c>
      <c r="J734" t="s">
        <v>11</v>
      </c>
    </row>
    <row r="735" spans="1:10" x14ac:dyDescent="0.2">
      <c r="A735">
        <v>27</v>
      </c>
      <c r="B735">
        <v>20</v>
      </c>
      <c r="C735" t="s">
        <v>25</v>
      </c>
      <c r="D735">
        <v>27</v>
      </c>
      <c r="E735">
        <v>0</v>
      </c>
      <c r="F735" s="4">
        <v>43.62</v>
      </c>
      <c r="G735" s="3">
        <v>0.18557523148148147</v>
      </c>
      <c r="H735" s="2">
        <v>0.47752893518518519</v>
      </c>
      <c r="I735" s="3">
        <v>7.6076388888888895E-3</v>
      </c>
      <c r="J735" t="s">
        <v>11</v>
      </c>
    </row>
    <row r="736" spans="1:10" x14ac:dyDescent="0.2">
      <c r="A736">
        <v>28</v>
      </c>
      <c r="B736">
        <v>20</v>
      </c>
      <c r="C736" t="s">
        <v>25</v>
      </c>
      <c r="D736">
        <v>28</v>
      </c>
      <c r="E736">
        <v>0</v>
      </c>
      <c r="F736" s="4">
        <v>45.235999999999997</v>
      </c>
      <c r="G736" s="3">
        <v>0.19381828703703705</v>
      </c>
      <c r="H736" s="2">
        <v>0.48577199074074073</v>
      </c>
      <c r="I736" s="3">
        <v>8.2430555555555556E-3</v>
      </c>
      <c r="J736" t="s">
        <v>11</v>
      </c>
    </row>
    <row r="737" spans="1:10" x14ac:dyDescent="0.2">
      <c r="A737">
        <v>29</v>
      </c>
      <c r="B737">
        <v>20</v>
      </c>
      <c r="C737" t="s">
        <v>25</v>
      </c>
      <c r="D737">
        <v>29</v>
      </c>
      <c r="E737">
        <v>0</v>
      </c>
      <c r="F737" s="4">
        <v>46.850999999999999</v>
      </c>
      <c r="G737" s="3">
        <v>0.20097337962962961</v>
      </c>
      <c r="H737" s="2">
        <v>0.49292708333333329</v>
      </c>
      <c r="I737" s="3">
        <v>7.1550925925925922E-3</v>
      </c>
      <c r="J737" t="s">
        <v>11</v>
      </c>
    </row>
    <row r="738" spans="1:10" x14ac:dyDescent="0.2">
      <c r="A738">
        <v>30</v>
      </c>
      <c r="B738">
        <v>20</v>
      </c>
      <c r="C738" t="s">
        <v>25</v>
      </c>
      <c r="D738">
        <v>30</v>
      </c>
      <c r="E738">
        <v>0</v>
      </c>
      <c r="F738" s="4">
        <v>48.466999999999999</v>
      </c>
      <c r="G738" s="3">
        <v>0.20834490740740741</v>
      </c>
      <c r="H738" s="2">
        <v>0.50029861111111107</v>
      </c>
      <c r="I738" s="3">
        <v>7.3715277777777781E-3</v>
      </c>
      <c r="J738" t="s">
        <v>11</v>
      </c>
    </row>
    <row r="739" spans="1:10" x14ac:dyDescent="0.2">
      <c r="A739">
        <v>31</v>
      </c>
      <c r="B739">
        <v>20</v>
      </c>
      <c r="C739" t="s">
        <v>25</v>
      </c>
      <c r="D739">
        <v>31</v>
      </c>
      <c r="E739">
        <v>0</v>
      </c>
      <c r="F739" s="4">
        <v>50.082000000000001</v>
      </c>
      <c r="G739" s="3">
        <v>0.2156851851851852</v>
      </c>
      <c r="H739" s="2">
        <v>0.50763888888888886</v>
      </c>
      <c r="I739" s="3">
        <v>7.340277777777778E-3</v>
      </c>
      <c r="J739" t="s">
        <v>11</v>
      </c>
    </row>
    <row r="740" spans="1:10" x14ac:dyDescent="0.2">
      <c r="A740">
        <v>32</v>
      </c>
      <c r="B740">
        <v>20</v>
      </c>
      <c r="C740" t="s">
        <v>25</v>
      </c>
      <c r="D740">
        <v>32</v>
      </c>
      <c r="E740">
        <v>0</v>
      </c>
      <c r="F740" s="4">
        <v>51.698</v>
      </c>
      <c r="G740" s="3">
        <v>0.22347916666666667</v>
      </c>
      <c r="H740" s="2">
        <v>0.51543287037037044</v>
      </c>
      <c r="I740" s="3">
        <v>7.7939814814814816E-3</v>
      </c>
      <c r="J740" t="s">
        <v>11</v>
      </c>
    </row>
    <row r="741" spans="1:10" x14ac:dyDescent="0.2">
      <c r="A741">
        <v>33</v>
      </c>
      <c r="B741">
        <v>20</v>
      </c>
      <c r="C741" t="s">
        <v>25</v>
      </c>
      <c r="D741">
        <v>33</v>
      </c>
      <c r="E741">
        <v>0</v>
      </c>
      <c r="F741" s="4">
        <v>53.314</v>
      </c>
      <c r="G741" s="3">
        <v>0.23186226851851852</v>
      </c>
      <c r="H741" s="2">
        <v>0.52381481481481484</v>
      </c>
      <c r="I741" s="3">
        <v>8.3831018518518517E-3</v>
      </c>
      <c r="J741" t="s">
        <v>11</v>
      </c>
    </row>
    <row r="742" spans="1:10" x14ac:dyDescent="0.2">
      <c r="A742">
        <v>34</v>
      </c>
      <c r="B742">
        <v>20</v>
      </c>
      <c r="C742" t="s">
        <v>25</v>
      </c>
      <c r="D742">
        <v>34</v>
      </c>
      <c r="E742">
        <v>0</v>
      </c>
      <c r="F742" s="4">
        <v>54.929000000000002</v>
      </c>
      <c r="G742" s="3">
        <v>0.2398113425925926</v>
      </c>
      <c r="H742" s="2">
        <v>0.53176504629629628</v>
      </c>
      <c r="I742" s="3">
        <v>7.9490740740740754E-3</v>
      </c>
      <c r="J742" t="s">
        <v>11</v>
      </c>
    </row>
    <row r="743" spans="1:10" x14ac:dyDescent="0.2">
      <c r="A743">
        <v>35</v>
      </c>
      <c r="B743">
        <v>20</v>
      </c>
      <c r="C743" t="s">
        <v>25</v>
      </c>
      <c r="D743">
        <v>35</v>
      </c>
      <c r="E743">
        <v>0</v>
      </c>
      <c r="F743" s="4">
        <v>56.545000000000002</v>
      </c>
      <c r="G743" s="3">
        <v>0.24809027777777778</v>
      </c>
      <c r="H743" s="2">
        <v>0.54004166666666664</v>
      </c>
      <c r="I743" s="3">
        <v>8.278935185185186E-3</v>
      </c>
      <c r="J743" t="s">
        <v>11</v>
      </c>
    </row>
    <row r="744" spans="1:10" x14ac:dyDescent="0.2">
      <c r="A744">
        <v>36</v>
      </c>
      <c r="B744">
        <v>20</v>
      </c>
      <c r="C744" t="s">
        <v>25</v>
      </c>
      <c r="D744">
        <v>36</v>
      </c>
      <c r="E744">
        <v>0</v>
      </c>
      <c r="F744" s="4">
        <v>58.16</v>
      </c>
      <c r="G744" s="3">
        <v>0.25636805555555559</v>
      </c>
      <c r="H744" s="2">
        <v>0.548318287037037</v>
      </c>
      <c r="I744" s="3">
        <v>8.277777777777778E-3</v>
      </c>
      <c r="J744" t="s">
        <v>11</v>
      </c>
    </row>
    <row r="745" spans="1:10" x14ac:dyDescent="0.2">
      <c r="A745">
        <v>37</v>
      </c>
      <c r="B745">
        <v>20</v>
      </c>
      <c r="C745" t="s">
        <v>25</v>
      </c>
      <c r="D745">
        <v>37</v>
      </c>
      <c r="E745">
        <v>0</v>
      </c>
      <c r="F745" s="4">
        <v>59.776000000000003</v>
      </c>
      <c r="G745" s="3">
        <v>0.26627777777777778</v>
      </c>
      <c r="H745" s="2">
        <v>0.5582314814814815</v>
      </c>
      <c r="I745" s="3">
        <v>9.9097222222222208E-3</v>
      </c>
      <c r="J745" t="s">
        <v>11</v>
      </c>
    </row>
    <row r="746" spans="1:10" x14ac:dyDescent="0.2">
      <c r="A746">
        <v>38</v>
      </c>
      <c r="B746">
        <v>20</v>
      </c>
      <c r="C746" t="s">
        <v>25</v>
      </c>
      <c r="D746">
        <v>38</v>
      </c>
      <c r="E746">
        <v>0</v>
      </c>
      <c r="F746" s="4">
        <v>61.390999999999998</v>
      </c>
      <c r="G746" s="3">
        <v>0.27580902777777777</v>
      </c>
      <c r="H746" s="2">
        <v>0.56775925925925919</v>
      </c>
      <c r="I746" s="3">
        <v>9.5312499999999998E-3</v>
      </c>
      <c r="J746" t="s">
        <v>11</v>
      </c>
    </row>
    <row r="747" spans="1:10" x14ac:dyDescent="0.2">
      <c r="A747">
        <v>39</v>
      </c>
      <c r="B747">
        <v>20</v>
      </c>
      <c r="C747" t="s">
        <v>25</v>
      </c>
      <c r="D747">
        <v>39</v>
      </c>
      <c r="E747">
        <v>0</v>
      </c>
      <c r="F747" s="4">
        <v>63.006999999999998</v>
      </c>
      <c r="G747" s="3">
        <v>0.28443287037037041</v>
      </c>
      <c r="H747" s="2">
        <v>0.57638194444444446</v>
      </c>
      <c r="I747" s="3">
        <v>8.6238425925925927E-3</v>
      </c>
      <c r="J747" t="s">
        <v>11</v>
      </c>
    </row>
    <row r="748" spans="1:10" x14ac:dyDescent="0.2">
      <c r="A748">
        <v>40</v>
      </c>
      <c r="B748">
        <v>20</v>
      </c>
      <c r="C748" t="s">
        <v>25</v>
      </c>
      <c r="D748">
        <v>40</v>
      </c>
      <c r="E748">
        <v>0</v>
      </c>
      <c r="F748" s="4">
        <v>64.623000000000005</v>
      </c>
      <c r="G748" s="3">
        <v>0.29317361111111112</v>
      </c>
      <c r="H748" s="2">
        <v>0.58512500000000001</v>
      </c>
      <c r="I748" s="3">
        <v>8.7407407407407399E-3</v>
      </c>
      <c r="J748" t="s">
        <v>11</v>
      </c>
    </row>
    <row r="749" spans="1:10" x14ac:dyDescent="0.2">
      <c r="A749">
        <v>41</v>
      </c>
      <c r="B749">
        <v>20</v>
      </c>
      <c r="C749" t="s">
        <v>25</v>
      </c>
      <c r="D749">
        <v>41</v>
      </c>
      <c r="E749">
        <v>0</v>
      </c>
      <c r="F749" s="4">
        <v>66.238</v>
      </c>
      <c r="G749" s="3">
        <v>0.30147106481481484</v>
      </c>
      <c r="H749" s="2">
        <v>0.59342245370370372</v>
      </c>
      <c r="I749" s="3">
        <v>8.2974537037037045E-3</v>
      </c>
      <c r="J749" t="s">
        <v>11</v>
      </c>
    </row>
    <row r="750" spans="1:10" x14ac:dyDescent="0.2">
      <c r="A750">
        <v>42</v>
      </c>
      <c r="B750">
        <v>20</v>
      </c>
      <c r="C750" t="s">
        <v>25</v>
      </c>
      <c r="D750">
        <v>42</v>
      </c>
      <c r="E750">
        <v>0</v>
      </c>
      <c r="F750" s="4">
        <v>67.853999999999999</v>
      </c>
      <c r="G750" s="3">
        <v>0.31078819444444444</v>
      </c>
      <c r="H750" s="2">
        <v>0.60274074074074069</v>
      </c>
      <c r="I750" s="3">
        <v>9.3171296296296283E-3</v>
      </c>
      <c r="J750" t="s">
        <v>11</v>
      </c>
    </row>
    <row r="751" spans="1:10" x14ac:dyDescent="0.2">
      <c r="A751">
        <v>43</v>
      </c>
      <c r="B751">
        <v>20</v>
      </c>
      <c r="C751" t="s">
        <v>25</v>
      </c>
      <c r="D751">
        <v>43</v>
      </c>
      <c r="E751">
        <v>0</v>
      </c>
      <c r="F751" s="4">
        <v>69.468999999999994</v>
      </c>
      <c r="G751" s="3">
        <v>0.31927083333333334</v>
      </c>
      <c r="H751" s="2">
        <v>0.61122222222222222</v>
      </c>
      <c r="I751" s="3">
        <v>8.4826388888888885E-3</v>
      </c>
      <c r="J751" t="s">
        <v>11</v>
      </c>
    </row>
    <row r="752" spans="1:10" x14ac:dyDescent="0.2">
      <c r="A752">
        <v>44</v>
      </c>
      <c r="B752">
        <v>20</v>
      </c>
      <c r="C752" t="s">
        <v>25</v>
      </c>
      <c r="D752">
        <v>44</v>
      </c>
      <c r="E752">
        <v>0</v>
      </c>
      <c r="F752" s="4">
        <v>71.084999999999994</v>
      </c>
      <c r="G752" s="3">
        <v>0.32722453703703702</v>
      </c>
      <c r="H752" s="2">
        <v>0.61917708333333332</v>
      </c>
      <c r="I752" s="3">
        <v>7.9537037037037042E-3</v>
      </c>
      <c r="J752" t="s">
        <v>11</v>
      </c>
    </row>
    <row r="753" spans="1:10" x14ac:dyDescent="0.2">
      <c r="A753">
        <v>45</v>
      </c>
      <c r="B753">
        <v>20</v>
      </c>
      <c r="C753" t="s">
        <v>25</v>
      </c>
      <c r="D753">
        <v>45</v>
      </c>
      <c r="E753">
        <v>0</v>
      </c>
      <c r="F753" s="4">
        <v>72.7</v>
      </c>
      <c r="G753" s="3">
        <v>0.33562152777777782</v>
      </c>
      <c r="H753" s="2">
        <v>0.62757060185185187</v>
      </c>
      <c r="I753" s="3">
        <v>8.3969907407407413E-3</v>
      </c>
      <c r="J753" t="s">
        <v>11</v>
      </c>
    </row>
    <row r="754" spans="1:10" x14ac:dyDescent="0.2">
      <c r="A754">
        <v>46</v>
      </c>
      <c r="B754">
        <v>20</v>
      </c>
      <c r="C754" t="s">
        <v>25</v>
      </c>
      <c r="D754">
        <v>46</v>
      </c>
      <c r="E754">
        <v>0</v>
      </c>
      <c r="F754" s="4">
        <v>74.316000000000003</v>
      </c>
      <c r="G754" s="3">
        <v>0.34386921296296297</v>
      </c>
      <c r="H754" s="2">
        <v>0.63582175925925932</v>
      </c>
      <c r="I754" s="3">
        <v>8.247685185185186E-3</v>
      </c>
      <c r="J754" t="s">
        <v>11</v>
      </c>
    </row>
    <row r="755" spans="1:10" x14ac:dyDescent="0.2">
      <c r="A755">
        <v>47</v>
      </c>
      <c r="B755">
        <v>20</v>
      </c>
      <c r="C755" t="s">
        <v>25</v>
      </c>
      <c r="D755">
        <v>47</v>
      </c>
      <c r="E755">
        <v>0</v>
      </c>
      <c r="F755" s="4">
        <v>75.932000000000002</v>
      </c>
      <c r="G755" s="3">
        <v>0.35180208333333335</v>
      </c>
      <c r="H755" s="2">
        <v>0.64375231481481487</v>
      </c>
      <c r="I755" s="3">
        <v>7.9328703703703696E-3</v>
      </c>
      <c r="J755" t="s">
        <v>11</v>
      </c>
    </row>
    <row r="756" spans="1:10" x14ac:dyDescent="0.2">
      <c r="A756">
        <v>48</v>
      </c>
      <c r="B756">
        <v>20</v>
      </c>
      <c r="C756" t="s">
        <v>25</v>
      </c>
      <c r="D756">
        <v>48</v>
      </c>
      <c r="E756">
        <v>0</v>
      </c>
      <c r="F756" s="4">
        <v>77.546999999999997</v>
      </c>
      <c r="G756" s="3">
        <v>0.35984722222222221</v>
      </c>
      <c r="H756" s="2">
        <v>0.65179861111111115</v>
      </c>
      <c r="I756" s="3">
        <v>8.0451388888888899E-3</v>
      </c>
      <c r="J756" t="s">
        <v>11</v>
      </c>
    </row>
    <row r="757" spans="1:10" x14ac:dyDescent="0.2">
      <c r="A757">
        <v>49</v>
      </c>
      <c r="B757">
        <v>20</v>
      </c>
      <c r="C757" t="s">
        <v>25</v>
      </c>
      <c r="D757">
        <v>49</v>
      </c>
      <c r="E757">
        <v>0</v>
      </c>
      <c r="F757" s="4">
        <v>79.162999999999997</v>
      </c>
      <c r="G757" s="3">
        <v>0.36905439814814817</v>
      </c>
      <c r="H757" s="2">
        <v>0.66100694444444441</v>
      </c>
      <c r="I757" s="3">
        <v>9.2071759259259259E-3</v>
      </c>
      <c r="J757" t="s">
        <v>11</v>
      </c>
    </row>
    <row r="758" spans="1:10" x14ac:dyDescent="0.2">
      <c r="A758">
        <v>50</v>
      </c>
      <c r="B758">
        <v>20</v>
      </c>
      <c r="C758" t="s">
        <v>25</v>
      </c>
      <c r="D758">
        <v>50</v>
      </c>
      <c r="E758">
        <v>0</v>
      </c>
      <c r="F758" s="4">
        <v>80.778000000000006</v>
      </c>
      <c r="G758" s="3">
        <v>0.37725810185185188</v>
      </c>
      <c r="H758" s="2">
        <v>0.66921064814814812</v>
      </c>
      <c r="I758" s="3">
        <v>8.2037037037037026E-3</v>
      </c>
      <c r="J758" t="s">
        <v>11</v>
      </c>
    </row>
    <row r="759" spans="1:10" x14ac:dyDescent="0.2">
      <c r="A759">
        <v>51</v>
      </c>
      <c r="B759">
        <v>20</v>
      </c>
      <c r="C759" t="s">
        <v>25</v>
      </c>
      <c r="D759">
        <v>51</v>
      </c>
      <c r="E759">
        <v>0</v>
      </c>
      <c r="F759" s="4">
        <v>82.394000000000005</v>
      </c>
      <c r="G759" s="3">
        <v>0.38604282407407409</v>
      </c>
      <c r="H759" s="2">
        <v>0.67799537037037039</v>
      </c>
      <c r="I759" s="3">
        <v>8.7847222222222233E-3</v>
      </c>
      <c r="J759" t="s">
        <v>11</v>
      </c>
    </row>
    <row r="760" spans="1:10" x14ac:dyDescent="0.2">
      <c r="A760">
        <v>52</v>
      </c>
      <c r="B760">
        <v>20</v>
      </c>
      <c r="C760" t="s">
        <v>25</v>
      </c>
      <c r="D760">
        <v>52</v>
      </c>
      <c r="E760">
        <v>0</v>
      </c>
      <c r="F760" s="4">
        <v>84.01</v>
      </c>
      <c r="G760" s="3">
        <v>0.39460763888888889</v>
      </c>
      <c r="H760" s="2">
        <v>0.6865613425925926</v>
      </c>
      <c r="I760" s="3">
        <v>8.564814814814815E-3</v>
      </c>
      <c r="J760" t="s">
        <v>11</v>
      </c>
    </row>
    <row r="761" spans="1:10" x14ac:dyDescent="0.2">
      <c r="A761">
        <v>53</v>
      </c>
      <c r="B761">
        <v>20</v>
      </c>
      <c r="C761" t="s">
        <v>25</v>
      </c>
      <c r="D761">
        <v>53</v>
      </c>
      <c r="E761">
        <v>0</v>
      </c>
      <c r="F761" s="4">
        <v>85.625</v>
      </c>
      <c r="G761" s="3">
        <v>0.40406944444444443</v>
      </c>
      <c r="H761" s="2">
        <v>0.69601851851851848</v>
      </c>
      <c r="I761" s="3">
        <v>9.4618055555555549E-3</v>
      </c>
      <c r="J761" t="s">
        <v>11</v>
      </c>
    </row>
    <row r="762" spans="1:10" x14ac:dyDescent="0.2">
      <c r="A762">
        <v>54</v>
      </c>
      <c r="B762">
        <v>20</v>
      </c>
      <c r="C762" t="s">
        <v>25</v>
      </c>
      <c r="D762">
        <v>54</v>
      </c>
      <c r="E762">
        <v>0</v>
      </c>
      <c r="F762" s="4">
        <v>87.241</v>
      </c>
      <c r="G762" s="3">
        <v>0.41240625000000003</v>
      </c>
      <c r="H762" s="2">
        <v>0.70435879629629639</v>
      </c>
      <c r="I762" s="3">
        <v>8.3368055555555556E-3</v>
      </c>
      <c r="J762" t="s">
        <v>11</v>
      </c>
    </row>
    <row r="763" spans="1:10" x14ac:dyDescent="0.2">
      <c r="A763">
        <v>55</v>
      </c>
      <c r="B763">
        <v>20</v>
      </c>
      <c r="C763" t="s">
        <v>25</v>
      </c>
      <c r="D763">
        <v>55</v>
      </c>
      <c r="E763">
        <v>0</v>
      </c>
      <c r="F763" s="4">
        <v>88.855999999999995</v>
      </c>
      <c r="G763" s="3">
        <v>0.4214236111111111</v>
      </c>
      <c r="H763" s="2">
        <v>0.71337268518518515</v>
      </c>
      <c r="I763" s="3">
        <v>9.0173611111111097E-3</v>
      </c>
      <c r="J763" t="s">
        <v>11</v>
      </c>
    </row>
    <row r="764" spans="1:10" x14ac:dyDescent="0.2">
      <c r="A764">
        <v>56</v>
      </c>
      <c r="B764">
        <v>20</v>
      </c>
      <c r="C764" t="s">
        <v>25</v>
      </c>
      <c r="D764">
        <v>56</v>
      </c>
      <c r="E764">
        <v>0</v>
      </c>
      <c r="F764" s="4">
        <v>90.471999999999994</v>
      </c>
      <c r="G764" s="3">
        <v>0.43005092592592592</v>
      </c>
      <c r="H764" s="2">
        <v>0.72200231481481481</v>
      </c>
      <c r="I764" s="3">
        <v>8.6273148148148151E-3</v>
      </c>
      <c r="J764" t="s">
        <v>11</v>
      </c>
    </row>
    <row r="765" spans="1:10" x14ac:dyDescent="0.2">
      <c r="A765">
        <v>57</v>
      </c>
      <c r="B765">
        <v>20</v>
      </c>
      <c r="C765" t="s">
        <v>25</v>
      </c>
      <c r="D765">
        <v>57</v>
      </c>
      <c r="E765">
        <v>0</v>
      </c>
      <c r="F765" s="4">
        <v>92.087000000000003</v>
      </c>
      <c r="G765" s="3">
        <v>0.43831828703703701</v>
      </c>
      <c r="H765" s="2">
        <v>0.73027199074074067</v>
      </c>
      <c r="I765" s="3">
        <v>8.2673611111111107E-3</v>
      </c>
      <c r="J765" t="s">
        <v>11</v>
      </c>
    </row>
    <row r="766" spans="1:10" x14ac:dyDescent="0.2">
      <c r="A766">
        <v>58</v>
      </c>
      <c r="B766">
        <v>20</v>
      </c>
      <c r="C766" t="s">
        <v>25</v>
      </c>
      <c r="D766">
        <v>58</v>
      </c>
      <c r="E766">
        <v>0</v>
      </c>
      <c r="F766" s="4">
        <v>93.703000000000003</v>
      </c>
      <c r="G766" s="3">
        <v>0.44659606481481484</v>
      </c>
      <c r="H766" s="2">
        <v>0.73854861111111114</v>
      </c>
      <c r="I766" s="3">
        <v>8.277777777777778E-3</v>
      </c>
      <c r="J766" t="s">
        <v>11</v>
      </c>
    </row>
    <row r="767" spans="1:10" x14ac:dyDescent="0.2">
      <c r="A767">
        <v>59</v>
      </c>
      <c r="B767">
        <v>20</v>
      </c>
      <c r="C767" t="s">
        <v>25</v>
      </c>
      <c r="D767">
        <v>59</v>
      </c>
      <c r="E767">
        <v>0</v>
      </c>
      <c r="F767" s="4">
        <v>95.319000000000003</v>
      </c>
      <c r="G767" s="3">
        <v>0.45523032407407404</v>
      </c>
      <c r="H767" s="2">
        <v>0.74718287037037034</v>
      </c>
      <c r="I767" s="3">
        <v>8.6342592592592599E-3</v>
      </c>
      <c r="J767" t="s">
        <v>11</v>
      </c>
    </row>
    <row r="768" spans="1:10" x14ac:dyDescent="0.2">
      <c r="A768">
        <v>60</v>
      </c>
      <c r="B768">
        <v>20</v>
      </c>
      <c r="C768" t="s">
        <v>25</v>
      </c>
      <c r="D768">
        <v>60</v>
      </c>
      <c r="E768">
        <v>0</v>
      </c>
      <c r="F768" s="4">
        <v>96.933999999999997</v>
      </c>
      <c r="G768" s="3">
        <v>0.4652337962962963</v>
      </c>
      <c r="H768" s="2">
        <v>0.75718402777777782</v>
      </c>
      <c r="I768" s="3">
        <v>1.0003472222222221E-2</v>
      </c>
      <c r="J768" t="s">
        <v>11</v>
      </c>
    </row>
    <row r="769" spans="1:10" x14ac:dyDescent="0.2">
      <c r="A769">
        <v>61</v>
      </c>
      <c r="B769">
        <v>20</v>
      </c>
      <c r="C769" t="s">
        <v>25</v>
      </c>
      <c r="D769">
        <v>61</v>
      </c>
      <c r="E769">
        <v>0</v>
      </c>
      <c r="F769" s="4">
        <v>98.55</v>
      </c>
      <c r="G769" s="3">
        <v>0.4744201388888889</v>
      </c>
      <c r="H769" s="2">
        <v>0.76637037037037048</v>
      </c>
      <c r="I769" s="3">
        <v>9.1863425925925932E-3</v>
      </c>
      <c r="J769" t="s">
        <v>11</v>
      </c>
    </row>
    <row r="770" spans="1:10" x14ac:dyDescent="0.2">
      <c r="A770">
        <v>62</v>
      </c>
      <c r="B770">
        <v>20</v>
      </c>
      <c r="C770" t="s">
        <v>25</v>
      </c>
      <c r="D770">
        <v>62</v>
      </c>
      <c r="E770" s="1">
        <v>1550</v>
      </c>
      <c r="F770" s="4">
        <v>101.715</v>
      </c>
      <c r="G770" s="3">
        <v>0.48368865740740735</v>
      </c>
      <c r="H770" s="2">
        <v>0.77563888888888888</v>
      </c>
      <c r="I770" s="3">
        <v>9.2685185185185197E-3</v>
      </c>
      <c r="J770" t="s">
        <v>11</v>
      </c>
    </row>
    <row r="772" spans="1:10" x14ac:dyDescent="0.2">
      <c r="A772">
        <v>1</v>
      </c>
      <c r="B772">
        <v>21</v>
      </c>
      <c r="C772" t="s">
        <v>26</v>
      </c>
      <c r="D772">
        <v>1</v>
      </c>
      <c r="E772">
        <v>0</v>
      </c>
      <c r="F772" s="4">
        <v>1.615</v>
      </c>
      <c r="G772" s="3">
        <v>6.572916666666667E-3</v>
      </c>
      <c r="H772" s="2">
        <v>0.29852546296296295</v>
      </c>
      <c r="I772" s="3">
        <v>6.572916666666667E-3</v>
      </c>
      <c r="J772" t="s">
        <v>11</v>
      </c>
    </row>
    <row r="773" spans="1:10" x14ac:dyDescent="0.2">
      <c r="A773">
        <v>2</v>
      </c>
      <c r="B773">
        <v>21</v>
      </c>
      <c r="C773" t="s">
        <v>26</v>
      </c>
      <c r="D773">
        <v>2</v>
      </c>
      <c r="E773">
        <v>0</v>
      </c>
      <c r="F773" s="4">
        <v>3.2309999999999999</v>
      </c>
      <c r="G773" s="3">
        <v>1.2927083333333332E-2</v>
      </c>
      <c r="H773" s="2">
        <v>0.30488194444444444</v>
      </c>
      <c r="I773" s="3">
        <v>6.3541666666666668E-3</v>
      </c>
      <c r="J773" t="s">
        <v>11</v>
      </c>
    </row>
    <row r="774" spans="1:10" x14ac:dyDescent="0.2">
      <c r="A774">
        <v>3</v>
      </c>
      <c r="B774">
        <v>21</v>
      </c>
      <c r="C774" t="s">
        <v>26</v>
      </c>
      <c r="D774">
        <v>3</v>
      </c>
      <c r="E774">
        <v>0</v>
      </c>
      <c r="F774" s="4">
        <v>4.8460000000000001</v>
      </c>
      <c r="G774" s="3">
        <v>1.9172453703703705E-2</v>
      </c>
      <c r="H774" s="2">
        <v>0.31112731481481481</v>
      </c>
      <c r="I774" s="3">
        <v>6.2453703703703707E-3</v>
      </c>
      <c r="J774" t="s">
        <v>11</v>
      </c>
    </row>
    <row r="775" spans="1:10" x14ac:dyDescent="0.2">
      <c r="A775">
        <v>4</v>
      </c>
      <c r="B775">
        <v>21</v>
      </c>
      <c r="C775" t="s">
        <v>26</v>
      </c>
      <c r="D775">
        <v>4</v>
      </c>
      <c r="E775">
        <v>0</v>
      </c>
      <c r="F775" s="4">
        <v>6.4619999999999997</v>
      </c>
      <c r="G775" s="3">
        <v>2.556134259259259E-2</v>
      </c>
      <c r="H775" s="2">
        <v>0.3175162037037037</v>
      </c>
      <c r="I775" s="3">
        <v>6.3888888888888884E-3</v>
      </c>
      <c r="J775" t="s">
        <v>11</v>
      </c>
    </row>
    <row r="776" spans="1:10" x14ac:dyDescent="0.2">
      <c r="A776">
        <v>5</v>
      </c>
      <c r="B776">
        <v>21</v>
      </c>
      <c r="C776" t="s">
        <v>26</v>
      </c>
      <c r="D776">
        <v>5</v>
      </c>
      <c r="E776">
        <v>0</v>
      </c>
      <c r="F776" s="4">
        <v>8.077</v>
      </c>
      <c r="G776" s="3">
        <v>3.1987268518518519E-2</v>
      </c>
      <c r="H776" s="2">
        <v>0.32394212962962965</v>
      </c>
      <c r="I776" s="3">
        <v>6.4259259259259261E-3</v>
      </c>
      <c r="J776" t="s">
        <v>11</v>
      </c>
    </row>
    <row r="777" spans="1:10" x14ac:dyDescent="0.2">
      <c r="A777">
        <v>6</v>
      </c>
      <c r="B777">
        <v>21</v>
      </c>
      <c r="C777" t="s">
        <v>26</v>
      </c>
      <c r="D777">
        <v>6</v>
      </c>
      <c r="E777">
        <v>0</v>
      </c>
      <c r="F777" s="4">
        <v>9.6929999999999996</v>
      </c>
      <c r="G777" s="3">
        <v>3.847222222222222E-2</v>
      </c>
      <c r="H777" s="2">
        <v>0.33042592592592596</v>
      </c>
      <c r="I777" s="3">
        <v>6.4849537037037037E-3</v>
      </c>
      <c r="J777" t="s">
        <v>11</v>
      </c>
    </row>
    <row r="778" spans="1:10" x14ac:dyDescent="0.2">
      <c r="A778">
        <v>7</v>
      </c>
      <c r="B778">
        <v>21</v>
      </c>
      <c r="C778" t="s">
        <v>26</v>
      </c>
      <c r="D778">
        <v>7</v>
      </c>
      <c r="E778">
        <v>0</v>
      </c>
      <c r="F778" s="4">
        <v>11.308999999999999</v>
      </c>
      <c r="G778" s="3">
        <v>4.4738425925925925E-2</v>
      </c>
      <c r="H778" s="2">
        <v>0.33669212962962963</v>
      </c>
      <c r="I778" s="3">
        <v>6.2662037037037035E-3</v>
      </c>
      <c r="J778" t="s">
        <v>11</v>
      </c>
    </row>
    <row r="779" spans="1:10" x14ac:dyDescent="0.2">
      <c r="A779">
        <v>8</v>
      </c>
      <c r="B779">
        <v>21</v>
      </c>
      <c r="C779" t="s">
        <v>26</v>
      </c>
      <c r="D779">
        <v>8</v>
      </c>
      <c r="E779">
        <v>0</v>
      </c>
      <c r="F779" s="4">
        <v>12.923999999999999</v>
      </c>
      <c r="G779" s="3">
        <v>5.1246527777777773E-2</v>
      </c>
      <c r="H779" s="2">
        <v>0.3432013888888889</v>
      </c>
      <c r="I779" s="3">
        <v>6.5081018518518517E-3</v>
      </c>
      <c r="J779" t="s">
        <v>11</v>
      </c>
    </row>
    <row r="780" spans="1:10" x14ac:dyDescent="0.2">
      <c r="A780">
        <v>9</v>
      </c>
      <c r="B780">
        <v>21</v>
      </c>
      <c r="C780" t="s">
        <v>26</v>
      </c>
      <c r="D780">
        <v>9</v>
      </c>
      <c r="E780">
        <v>0</v>
      </c>
      <c r="F780" s="4">
        <v>14.54</v>
      </c>
      <c r="G780" s="3">
        <v>5.7505787037037036E-2</v>
      </c>
      <c r="H780" s="2">
        <v>0.34946064814814815</v>
      </c>
      <c r="I780" s="3">
        <v>6.2592592592592596E-3</v>
      </c>
      <c r="J780" t="s">
        <v>11</v>
      </c>
    </row>
    <row r="781" spans="1:10" x14ac:dyDescent="0.2">
      <c r="A781">
        <v>10</v>
      </c>
      <c r="B781">
        <v>21</v>
      </c>
      <c r="C781" t="s">
        <v>26</v>
      </c>
      <c r="D781">
        <v>10</v>
      </c>
      <c r="E781">
        <v>0</v>
      </c>
      <c r="F781" s="4">
        <v>16.155000000000001</v>
      </c>
      <c r="G781" s="3">
        <v>6.3839120370370372E-2</v>
      </c>
      <c r="H781" s="2">
        <v>0.35579398148148145</v>
      </c>
      <c r="I781" s="3">
        <v>6.3333333333333332E-3</v>
      </c>
      <c r="J781" t="s">
        <v>11</v>
      </c>
    </row>
    <row r="782" spans="1:10" x14ac:dyDescent="0.2">
      <c r="A782">
        <v>11</v>
      </c>
      <c r="B782">
        <v>21</v>
      </c>
      <c r="C782" t="s">
        <v>26</v>
      </c>
      <c r="D782">
        <v>11</v>
      </c>
      <c r="E782">
        <v>0</v>
      </c>
      <c r="F782" s="4">
        <v>17.771000000000001</v>
      </c>
      <c r="G782" s="3">
        <v>7.0376157407407408E-2</v>
      </c>
      <c r="H782" s="2">
        <v>0.36233217592592593</v>
      </c>
      <c r="I782" s="3">
        <v>6.5370370370370382E-3</v>
      </c>
      <c r="J782" t="s">
        <v>11</v>
      </c>
    </row>
    <row r="783" spans="1:10" x14ac:dyDescent="0.2">
      <c r="A783">
        <v>12</v>
      </c>
      <c r="B783">
        <v>21</v>
      </c>
      <c r="C783" t="s">
        <v>26</v>
      </c>
      <c r="D783">
        <v>12</v>
      </c>
      <c r="E783">
        <v>0</v>
      </c>
      <c r="F783" s="4">
        <v>19.385999999999999</v>
      </c>
      <c r="G783" s="3">
        <v>7.6711805555555554E-2</v>
      </c>
      <c r="H783" s="2">
        <v>0.36866435185185181</v>
      </c>
      <c r="I783" s="3">
        <v>6.3356481481481484E-3</v>
      </c>
      <c r="J783" t="s">
        <v>11</v>
      </c>
    </row>
    <row r="784" spans="1:10" x14ac:dyDescent="0.2">
      <c r="A784">
        <v>13</v>
      </c>
      <c r="B784">
        <v>21</v>
      </c>
      <c r="C784" t="s">
        <v>26</v>
      </c>
      <c r="D784">
        <v>13</v>
      </c>
      <c r="E784">
        <v>0</v>
      </c>
      <c r="F784" s="4">
        <v>21.001999999999999</v>
      </c>
      <c r="G784" s="3">
        <v>8.305902777777778E-2</v>
      </c>
      <c r="H784" s="2">
        <v>0.37501273148148151</v>
      </c>
      <c r="I784" s="3">
        <v>6.3472222222222228E-3</v>
      </c>
      <c r="J784" t="s">
        <v>11</v>
      </c>
    </row>
    <row r="785" spans="1:10" x14ac:dyDescent="0.2">
      <c r="A785">
        <v>14</v>
      </c>
      <c r="B785">
        <v>21</v>
      </c>
      <c r="C785" t="s">
        <v>26</v>
      </c>
      <c r="D785">
        <v>14</v>
      </c>
      <c r="E785">
        <v>0</v>
      </c>
      <c r="F785" s="4">
        <v>22.617999999999999</v>
      </c>
      <c r="G785" s="3">
        <v>8.9531250000000007E-2</v>
      </c>
      <c r="H785" s="2">
        <v>0.38148611111111114</v>
      </c>
      <c r="I785" s="3">
        <v>6.472222222222223E-3</v>
      </c>
      <c r="J785" t="s">
        <v>11</v>
      </c>
    </row>
    <row r="786" spans="1:10" x14ac:dyDescent="0.2">
      <c r="A786">
        <v>15</v>
      </c>
      <c r="B786">
        <v>21</v>
      </c>
      <c r="C786" t="s">
        <v>26</v>
      </c>
      <c r="D786">
        <v>15</v>
      </c>
      <c r="E786">
        <v>0</v>
      </c>
      <c r="F786" s="4">
        <v>24.233000000000001</v>
      </c>
      <c r="G786" s="3">
        <v>9.5957175925925939E-2</v>
      </c>
      <c r="H786" s="2">
        <v>0.38791087962962961</v>
      </c>
      <c r="I786" s="3">
        <v>6.4259259259259261E-3</v>
      </c>
      <c r="J786" t="s">
        <v>11</v>
      </c>
    </row>
    <row r="787" spans="1:10" x14ac:dyDescent="0.2">
      <c r="A787">
        <v>16</v>
      </c>
      <c r="B787">
        <v>21</v>
      </c>
      <c r="C787" t="s">
        <v>26</v>
      </c>
      <c r="D787">
        <v>16</v>
      </c>
      <c r="E787">
        <v>0</v>
      </c>
      <c r="F787" s="4">
        <v>25.849</v>
      </c>
      <c r="G787" s="3">
        <v>0.10227083333333332</v>
      </c>
      <c r="H787" s="2">
        <v>0.39422453703703703</v>
      </c>
      <c r="I787" s="3">
        <v>6.3136574074074076E-3</v>
      </c>
      <c r="J787" t="s">
        <v>11</v>
      </c>
    </row>
    <row r="788" spans="1:10" x14ac:dyDescent="0.2">
      <c r="A788">
        <v>17</v>
      </c>
      <c r="B788">
        <v>21</v>
      </c>
      <c r="C788" t="s">
        <v>26</v>
      </c>
      <c r="D788">
        <v>17</v>
      </c>
      <c r="E788">
        <v>0</v>
      </c>
      <c r="F788" s="4">
        <v>27.463999999999999</v>
      </c>
      <c r="G788" s="3">
        <v>0.1086099537037037</v>
      </c>
      <c r="H788" s="2">
        <v>0.40056249999999999</v>
      </c>
      <c r="I788" s="3">
        <v>6.3391203703703708E-3</v>
      </c>
      <c r="J788" t="s">
        <v>11</v>
      </c>
    </row>
    <row r="789" spans="1:10" x14ac:dyDescent="0.2">
      <c r="A789">
        <v>18</v>
      </c>
      <c r="B789">
        <v>21</v>
      </c>
      <c r="C789" t="s">
        <v>26</v>
      </c>
      <c r="D789">
        <v>18</v>
      </c>
      <c r="E789">
        <v>0</v>
      </c>
      <c r="F789" s="4">
        <v>29.08</v>
      </c>
      <c r="G789" s="3">
        <v>0.11501273148148149</v>
      </c>
      <c r="H789" s="2">
        <v>0.40696527777777775</v>
      </c>
      <c r="I789" s="3">
        <v>6.4027777777777781E-3</v>
      </c>
      <c r="J789" t="s">
        <v>11</v>
      </c>
    </row>
    <row r="790" spans="1:10" x14ac:dyDescent="0.2">
      <c r="A790">
        <v>19</v>
      </c>
      <c r="B790">
        <v>21</v>
      </c>
      <c r="C790" t="s">
        <v>26</v>
      </c>
      <c r="D790">
        <v>19</v>
      </c>
      <c r="E790">
        <v>0</v>
      </c>
      <c r="F790" s="4">
        <v>30.695</v>
      </c>
      <c r="G790" s="3">
        <v>0.12128472222222221</v>
      </c>
      <c r="H790" s="2">
        <v>0.41323611111111114</v>
      </c>
      <c r="I790" s="3">
        <v>6.2719907407407403E-3</v>
      </c>
      <c r="J790" t="s">
        <v>11</v>
      </c>
    </row>
    <row r="791" spans="1:10" x14ac:dyDescent="0.2">
      <c r="A791">
        <v>20</v>
      </c>
      <c r="B791">
        <v>21</v>
      </c>
      <c r="C791" t="s">
        <v>26</v>
      </c>
      <c r="D791">
        <v>20</v>
      </c>
      <c r="E791">
        <v>0</v>
      </c>
      <c r="F791" s="4">
        <v>32.311</v>
      </c>
      <c r="G791" s="3">
        <v>0.12764467592592593</v>
      </c>
      <c r="H791" s="2">
        <v>0.41959837962962965</v>
      </c>
      <c r="I791" s="3">
        <v>6.3599537037037036E-3</v>
      </c>
      <c r="J791" t="s">
        <v>11</v>
      </c>
    </row>
    <row r="792" spans="1:10" x14ac:dyDescent="0.2">
      <c r="A792">
        <v>21</v>
      </c>
      <c r="B792">
        <v>21</v>
      </c>
      <c r="C792" t="s">
        <v>26</v>
      </c>
      <c r="D792">
        <v>21</v>
      </c>
      <c r="E792">
        <v>0</v>
      </c>
      <c r="F792" s="4">
        <v>33.927</v>
      </c>
      <c r="G792" s="3">
        <v>0.13403819444444445</v>
      </c>
      <c r="H792" s="2">
        <v>0.42599189814814814</v>
      </c>
      <c r="I792" s="3">
        <v>6.393518518518518E-3</v>
      </c>
      <c r="J792" t="s">
        <v>11</v>
      </c>
    </row>
    <row r="793" spans="1:10" x14ac:dyDescent="0.2">
      <c r="A793">
        <v>22</v>
      </c>
      <c r="B793">
        <v>21</v>
      </c>
      <c r="C793" t="s">
        <v>26</v>
      </c>
      <c r="D793">
        <v>22</v>
      </c>
      <c r="E793">
        <v>0</v>
      </c>
      <c r="F793" s="4">
        <v>35.542000000000002</v>
      </c>
      <c r="G793" s="3">
        <v>0.14059606481481482</v>
      </c>
      <c r="H793" s="2">
        <v>0.43255092592592592</v>
      </c>
      <c r="I793" s="3">
        <v>6.5578703703703702E-3</v>
      </c>
      <c r="J793" t="s">
        <v>11</v>
      </c>
    </row>
    <row r="794" spans="1:10" x14ac:dyDescent="0.2">
      <c r="A794">
        <v>23</v>
      </c>
      <c r="B794">
        <v>21</v>
      </c>
      <c r="C794" t="s">
        <v>26</v>
      </c>
      <c r="D794">
        <v>23</v>
      </c>
      <c r="E794">
        <v>0</v>
      </c>
      <c r="F794" s="4">
        <v>37.158000000000001</v>
      </c>
      <c r="G794" s="3">
        <v>0.14697106481481481</v>
      </c>
      <c r="H794" s="2">
        <v>0.43892592592592594</v>
      </c>
      <c r="I794" s="3">
        <v>6.3749999999999996E-3</v>
      </c>
      <c r="J794" t="s">
        <v>11</v>
      </c>
    </row>
    <row r="795" spans="1:10" x14ac:dyDescent="0.2">
      <c r="A795">
        <v>24</v>
      </c>
      <c r="B795">
        <v>21</v>
      </c>
      <c r="C795" t="s">
        <v>26</v>
      </c>
      <c r="D795">
        <v>24</v>
      </c>
      <c r="E795">
        <v>0</v>
      </c>
      <c r="F795" s="4">
        <v>38.773000000000003</v>
      </c>
      <c r="G795" s="3">
        <v>0.15375578703703704</v>
      </c>
      <c r="H795" s="2">
        <v>0.44570833333333332</v>
      </c>
      <c r="I795" s="3">
        <v>6.7847222222222224E-3</v>
      </c>
      <c r="J795" t="s">
        <v>11</v>
      </c>
    </row>
    <row r="796" spans="1:10" x14ac:dyDescent="0.2">
      <c r="A796">
        <v>25</v>
      </c>
      <c r="B796">
        <v>21</v>
      </c>
      <c r="C796" t="s">
        <v>26</v>
      </c>
      <c r="D796">
        <v>25</v>
      </c>
      <c r="E796">
        <v>0</v>
      </c>
      <c r="F796" s="4">
        <v>40.389000000000003</v>
      </c>
      <c r="G796" s="3">
        <v>0.16004282407407408</v>
      </c>
      <c r="H796" s="2">
        <v>0.45199652777777777</v>
      </c>
      <c r="I796" s="3">
        <v>6.2870370370370363E-3</v>
      </c>
      <c r="J796" t="s">
        <v>11</v>
      </c>
    </row>
    <row r="797" spans="1:10" x14ac:dyDescent="0.2">
      <c r="A797">
        <v>26</v>
      </c>
      <c r="B797">
        <v>21</v>
      </c>
      <c r="C797" t="s">
        <v>26</v>
      </c>
      <c r="D797">
        <v>26</v>
      </c>
      <c r="E797">
        <v>0</v>
      </c>
      <c r="F797" s="4">
        <v>42.005000000000003</v>
      </c>
      <c r="G797" s="3">
        <v>0.16696643518518517</v>
      </c>
      <c r="H797" s="2">
        <v>0.45892013888888888</v>
      </c>
      <c r="I797" s="3">
        <v>6.9236111111111122E-3</v>
      </c>
      <c r="J797" t="s">
        <v>11</v>
      </c>
    </row>
    <row r="798" spans="1:10" x14ac:dyDescent="0.2">
      <c r="A798">
        <v>27</v>
      </c>
      <c r="B798">
        <v>21</v>
      </c>
      <c r="C798" t="s">
        <v>26</v>
      </c>
      <c r="D798">
        <v>27</v>
      </c>
      <c r="E798">
        <v>0</v>
      </c>
      <c r="F798" s="4">
        <v>43.62</v>
      </c>
      <c r="G798" s="3">
        <v>0.17328009259259258</v>
      </c>
      <c r="H798" s="2">
        <v>0.46523263888888894</v>
      </c>
      <c r="I798" s="3">
        <v>6.3136574074074076E-3</v>
      </c>
      <c r="J798" t="s">
        <v>11</v>
      </c>
    </row>
    <row r="799" spans="1:10" x14ac:dyDescent="0.2">
      <c r="A799">
        <v>28</v>
      </c>
      <c r="B799">
        <v>21</v>
      </c>
      <c r="C799" t="s">
        <v>26</v>
      </c>
      <c r="D799">
        <v>28</v>
      </c>
      <c r="E799">
        <v>0</v>
      </c>
      <c r="F799" s="4">
        <v>45.235999999999997</v>
      </c>
      <c r="G799" s="3">
        <v>0.1796574074074074</v>
      </c>
      <c r="H799" s="2">
        <v>0.47161111111111115</v>
      </c>
      <c r="I799" s="3">
        <v>6.3773148148148148E-3</v>
      </c>
      <c r="J799" t="s">
        <v>11</v>
      </c>
    </row>
    <row r="800" spans="1:10" x14ac:dyDescent="0.2">
      <c r="A800">
        <v>29</v>
      </c>
      <c r="B800">
        <v>21</v>
      </c>
      <c r="C800" t="s">
        <v>26</v>
      </c>
      <c r="D800">
        <v>29</v>
      </c>
      <c r="E800">
        <v>0</v>
      </c>
      <c r="F800" s="4">
        <v>46.850999999999999</v>
      </c>
      <c r="G800" s="3">
        <v>0.18598032407407408</v>
      </c>
      <c r="H800" s="2">
        <v>0.47793402777777777</v>
      </c>
      <c r="I800" s="3">
        <v>6.3229166666666668E-3</v>
      </c>
      <c r="J800" t="s">
        <v>11</v>
      </c>
    </row>
    <row r="801" spans="1:10" x14ac:dyDescent="0.2">
      <c r="A801">
        <v>30</v>
      </c>
      <c r="B801">
        <v>21</v>
      </c>
      <c r="C801" t="s">
        <v>26</v>
      </c>
      <c r="D801">
        <v>30</v>
      </c>
      <c r="E801">
        <v>0</v>
      </c>
      <c r="F801" s="4">
        <v>48.466999999999999</v>
      </c>
      <c r="G801" s="3">
        <v>0.19275810185185185</v>
      </c>
      <c r="H801" s="2">
        <v>0.48471296296296296</v>
      </c>
      <c r="I801" s="3">
        <v>6.7777777777777775E-3</v>
      </c>
      <c r="J801" t="s">
        <v>11</v>
      </c>
    </row>
    <row r="802" spans="1:10" x14ac:dyDescent="0.2">
      <c r="A802">
        <v>31</v>
      </c>
      <c r="B802">
        <v>21</v>
      </c>
      <c r="C802" t="s">
        <v>26</v>
      </c>
      <c r="D802">
        <v>31</v>
      </c>
      <c r="E802">
        <v>0</v>
      </c>
      <c r="F802" s="4">
        <v>50.082000000000001</v>
      </c>
      <c r="G802" s="3">
        <v>0.19897453703703705</v>
      </c>
      <c r="H802" s="2">
        <v>0.49092708333333329</v>
      </c>
      <c r="I802" s="3">
        <v>6.2164351851851851E-3</v>
      </c>
      <c r="J802" t="s">
        <v>11</v>
      </c>
    </row>
    <row r="803" spans="1:10" x14ac:dyDescent="0.2">
      <c r="A803">
        <v>32</v>
      </c>
      <c r="B803">
        <v>21</v>
      </c>
      <c r="C803" t="s">
        <v>26</v>
      </c>
      <c r="D803">
        <v>32</v>
      </c>
      <c r="E803">
        <v>0</v>
      </c>
      <c r="F803" s="4">
        <v>51.698</v>
      </c>
      <c r="G803" s="3">
        <v>0.20544907407407406</v>
      </c>
      <c r="H803" s="2">
        <v>0.49740162037037039</v>
      </c>
      <c r="I803" s="3">
        <v>6.4745370370370382E-3</v>
      </c>
      <c r="J803" t="s">
        <v>11</v>
      </c>
    </row>
    <row r="804" spans="1:10" x14ac:dyDescent="0.2">
      <c r="A804">
        <v>33</v>
      </c>
      <c r="B804">
        <v>21</v>
      </c>
      <c r="C804" t="s">
        <v>26</v>
      </c>
      <c r="D804">
        <v>33</v>
      </c>
      <c r="E804">
        <v>0</v>
      </c>
      <c r="F804" s="4">
        <v>53.314</v>
      </c>
      <c r="G804" s="3">
        <v>0.21179398148148146</v>
      </c>
      <c r="H804" s="2">
        <v>0.50374537037037037</v>
      </c>
      <c r="I804" s="3">
        <v>6.3449074074074076E-3</v>
      </c>
      <c r="J804" t="s">
        <v>11</v>
      </c>
    </row>
    <row r="805" spans="1:10" x14ac:dyDescent="0.2">
      <c r="A805">
        <v>34</v>
      </c>
      <c r="B805">
        <v>21</v>
      </c>
      <c r="C805" t="s">
        <v>26</v>
      </c>
      <c r="D805">
        <v>34</v>
      </c>
      <c r="E805">
        <v>0</v>
      </c>
      <c r="F805" s="4">
        <v>54.929000000000002</v>
      </c>
      <c r="G805" s="3">
        <v>0.21879745370370371</v>
      </c>
      <c r="H805" s="2">
        <v>0.5107511574074074</v>
      </c>
      <c r="I805" s="3">
        <v>7.0034722222222226E-3</v>
      </c>
      <c r="J805" t="s">
        <v>11</v>
      </c>
    </row>
    <row r="806" spans="1:10" x14ac:dyDescent="0.2">
      <c r="A806">
        <v>35</v>
      </c>
      <c r="B806">
        <v>21</v>
      </c>
      <c r="C806" t="s">
        <v>26</v>
      </c>
      <c r="D806">
        <v>35</v>
      </c>
      <c r="E806">
        <v>0</v>
      </c>
      <c r="F806" s="4">
        <v>56.545000000000002</v>
      </c>
      <c r="G806" s="3">
        <v>0.22509837962962964</v>
      </c>
      <c r="H806" s="2">
        <v>0.5170520833333333</v>
      </c>
      <c r="I806" s="3">
        <v>6.300925925925926E-3</v>
      </c>
      <c r="J806" t="s">
        <v>11</v>
      </c>
    </row>
    <row r="807" spans="1:10" x14ac:dyDescent="0.2">
      <c r="A807">
        <v>36</v>
      </c>
      <c r="B807">
        <v>21</v>
      </c>
      <c r="C807" t="s">
        <v>26</v>
      </c>
      <c r="D807">
        <v>36</v>
      </c>
      <c r="E807">
        <v>0</v>
      </c>
      <c r="F807" s="4">
        <v>58.16</v>
      </c>
      <c r="G807" s="3">
        <v>0.23142129629629629</v>
      </c>
      <c r="H807" s="2">
        <v>0.52337500000000003</v>
      </c>
      <c r="I807" s="3">
        <v>6.3229166666666668E-3</v>
      </c>
      <c r="J807" t="s">
        <v>11</v>
      </c>
    </row>
    <row r="808" spans="1:10" x14ac:dyDescent="0.2">
      <c r="A808">
        <v>37</v>
      </c>
      <c r="B808">
        <v>21</v>
      </c>
      <c r="C808" t="s">
        <v>26</v>
      </c>
      <c r="D808">
        <v>37</v>
      </c>
      <c r="E808">
        <v>0</v>
      </c>
      <c r="F808" s="4">
        <v>59.776000000000003</v>
      </c>
      <c r="G808" s="3">
        <v>0.2377951388888889</v>
      </c>
      <c r="H808" s="2">
        <v>0.52974768518518511</v>
      </c>
      <c r="I808" s="3">
        <v>6.3738425925925915E-3</v>
      </c>
      <c r="J808" t="s">
        <v>11</v>
      </c>
    </row>
    <row r="809" spans="1:10" x14ac:dyDescent="0.2">
      <c r="A809">
        <v>38</v>
      </c>
      <c r="B809">
        <v>21</v>
      </c>
      <c r="C809" t="s">
        <v>26</v>
      </c>
      <c r="D809">
        <v>38</v>
      </c>
      <c r="E809">
        <v>0</v>
      </c>
      <c r="F809" s="4">
        <v>61.390999999999998</v>
      </c>
      <c r="G809" s="3">
        <v>0.24413425925925925</v>
      </c>
      <c r="H809" s="2">
        <v>0.53608796296296302</v>
      </c>
      <c r="I809" s="3">
        <v>6.3391203703703708E-3</v>
      </c>
      <c r="J809" t="s">
        <v>11</v>
      </c>
    </row>
    <row r="810" spans="1:10" x14ac:dyDescent="0.2">
      <c r="A810">
        <v>39</v>
      </c>
      <c r="B810">
        <v>21</v>
      </c>
      <c r="C810" t="s">
        <v>26</v>
      </c>
      <c r="D810">
        <v>39</v>
      </c>
      <c r="E810">
        <v>0</v>
      </c>
      <c r="F810" s="4">
        <v>63.006999999999998</v>
      </c>
      <c r="G810" s="3">
        <v>0.25075115740740744</v>
      </c>
      <c r="H810" s="2">
        <v>0.54270601851851852</v>
      </c>
      <c r="I810" s="3">
        <v>6.6168981481481469E-3</v>
      </c>
      <c r="J810" t="s">
        <v>11</v>
      </c>
    </row>
    <row r="811" spans="1:10" x14ac:dyDescent="0.2">
      <c r="A811">
        <v>40</v>
      </c>
      <c r="B811">
        <v>21</v>
      </c>
      <c r="C811" t="s">
        <v>26</v>
      </c>
      <c r="D811">
        <v>40</v>
      </c>
      <c r="E811">
        <v>0</v>
      </c>
      <c r="F811" s="4">
        <v>64.623000000000005</v>
      </c>
      <c r="G811" s="3">
        <v>0.25741666666666668</v>
      </c>
      <c r="H811" s="2">
        <v>0.54936921296296293</v>
      </c>
      <c r="I811" s="3">
        <v>6.665509259259259E-3</v>
      </c>
      <c r="J811" t="s">
        <v>11</v>
      </c>
    </row>
    <row r="812" spans="1:10" x14ac:dyDescent="0.2">
      <c r="A812">
        <v>41</v>
      </c>
      <c r="B812">
        <v>21</v>
      </c>
      <c r="C812" t="s">
        <v>26</v>
      </c>
      <c r="D812">
        <v>41</v>
      </c>
      <c r="E812">
        <v>0</v>
      </c>
      <c r="F812" s="4">
        <v>66.238</v>
      </c>
      <c r="G812" s="3">
        <v>0.26367361111111109</v>
      </c>
      <c r="H812" s="2">
        <v>0.55562500000000004</v>
      </c>
      <c r="I812" s="3">
        <v>6.2569444444444443E-3</v>
      </c>
      <c r="J812" t="s">
        <v>11</v>
      </c>
    </row>
    <row r="813" spans="1:10" x14ac:dyDescent="0.2">
      <c r="A813">
        <v>42</v>
      </c>
      <c r="B813">
        <v>21</v>
      </c>
      <c r="C813" t="s">
        <v>26</v>
      </c>
      <c r="D813">
        <v>42</v>
      </c>
      <c r="E813">
        <v>0</v>
      </c>
      <c r="F813" s="4">
        <v>67.853999999999999</v>
      </c>
      <c r="G813" s="3">
        <v>0.27005324074074072</v>
      </c>
      <c r="H813" s="2">
        <v>0.56200578703703707</v>
      </c>
      <c r="I813" s="3">
        <v>6.3796296296296301E-3</v>
      </c>
      <c r="J813" t="s">
        <v>11</v>
      </c>
    </row>
    <row r="814" spans="1:10" x14ac:dyDescent="0.2">
      <c r="A814">
        <v>43</v>
      </c>
      <c r="B814">
        <v>21</v>
      </c>
      <c r="C814" t="s">
        <v>26</v>
      </c>
      <c r="D814">
        <v>43</v>
      </c>
      <c r="E814">
        <v>0</v>
      </c>
      <c r="F814" s="4">
        <v>69.468999999999994</v>
      </c>
      <c r="G814" s="3">
        <v>0.2764490740740741</v>
      </c>
      <c r="H814" s="2">
        <v>0.56840046296296298</v>
      </c>
      <c r="I814" s="3">
        <v>6.3958333333333341E-3</v>
      </c>
      <c r="J814" t="s">
        <v>11</v>
      </c>
    </row>
    <row r="815" spans="1:10" x14ac:dyDescent="0.2">
      <c r="A815">
        <v>44</v>
      </c>
      <c r="B815">
        <v>21</v>
      </c>
      <c r="C815" t="s">
        <v>26</v>
      </c>
      <c r="D815">
        <v>44</v>
      </c>
      <c r="E815">
        <v>0</v>
      </c>
      <c r="F815" s="4">
        <v>71.084999999999994</v>
      </c>
      <c r="G815" s="3">
        <v>0.28307060185185184</v>
      </c>
      <c r="H815" s="2">
        <v>0.57502314814814814</v>
      </c>
      <c r="I815" s="3">
        <v>6.6215277777777783E-3</v>
      </c>
      <c r="J815" t="s">
        <v>11</v>
      </c>
    </row>
    <row r="816" spans="1:10" x14ac:dyDescent="0.2">
      <c r="A816">
        <v>45</v>
      </c>
      <c r="B816">
        <v>21</v>
      </c>
      <c r="C816" t="s">
        <v>26</v>
      </c>
      <c r="D816">
        <v>45</v>
      </c>
      <c r="E816">
        <v>0</v>
      </c>
      <c r="F816" s="4">
        <v>72.7</v>
      </c>
      <c r="G816" s="3">
        <v>0.28956597222222219</v>
      </c>
      <c r="H816" s="2">
        <v>0.58151736111111108</v>
      </c>
      <c r="I816" s="3">
        <v>6.4953703703703701E-3</v>
      </c>
      <c r="J816" t="s">
        <v>11</v>
      </c>
    </row>
    <row r="817" spans="1:10" x14ac:dyDescent="0.2">
      <c r="A817">
        <v>46</v>
      </c>
      <c r="B817">
        <v>21</v>
      </c>
      <c r="C817" t="s">
        <v>26</v>
      </c>
      <c r="D817">
        <v>46</v>
      </c>
      <c r="E817">
        <v>0</v>
      </c>
      <c r="F817" s="4">
        <v>74.316000000000003</v>
      </c>
      <c r="G817" s="3">
        <v>0.2965335648148148</v>
      </c>
      <c r="H817" s="2">
        <v>0.58848495370370368</v>
      </c>
      <c r="I817" s="3">
        <v>6.9675925925925921E-3</v>
      </c>
      <c r="J817" t="s">
        <v>11</v>
      </c>
    </row>
    <row r="818" spans="1:10" x14ac:dyDescent="0.2">
      <c r="A818">
        <v>47</v>
      </c>
      <c r="B818">
        <v>21</v>
      </c>
      <c r="C818" t="s">
        <v>26</v>
      </c>
      <c r="D818">
        <v>47</v>
      </c>
      <c r="E818">
        <v>0</v>
      </c>
      <c r="F818" s="4">
        <v>75.932000000000002</v>
      </c>
      <c r="G818" s="3">
        <v>0.30288194444444444</v>
      </c>
      <c r="H818" s="2">
        <v>0.59483333333333333</v>
      </c>
      <c r="I818" s="3">
        <v>6.34837962962963E-3</v>
      </c>
      <c r="J818" t="s">
        <v>11</v>
      </c>
    </row>
    <row r="819" spans="1:10" x14ac:dyDescent="0.2">
      <c r="A819">
        <v>48</v>
      </c>
      <c r="B819">
        <v>21</v>
      </c>
      <c r="C819" t="s">
        <v>26</v>
      </c>
      <c r="D819">
        <v>48</v>
      </c>
      <c r="E819">
        <v>0</v>
      </c>
      <c r="F819" s="4">
        <v>77.546999999999997</v>
      </c>
      <c r="G819" s="3">
        <v>0.30930439814814814</v>
      </c>
      <c r="H819" s="2">
        <v>0.6012581018518518</v>
      </c>
      <c r="I819" s="3">
        <v>6.4224537037037037E-3</v>
      </c>
      <c r="J819" t="s">
        <v>11</v>
      </c>
    </row>
    <row r="820" spans="1:10" x14ac:dyDescent="0.2">
      <c r="A820">
        <v>49</v>
      </c>
      <c r="B820">
        <v>21</v>
      </c>
      <c r="C820" t="s">
        <v>26</v>
      </c>
      <c r="D820">
        <v>49</v>
      </c>
      <c r="E820">
        <v>0</v>
      </c>
      <c r="F820" s="4">
        <v>79.162999999999997</v>
      </c>
      <c r="G820" s="3">
        <v>0.31591550925925926</v>
      </c>
      <c r="H820" s="2">
        <v>0.6078668981481482</v>
      </c>
      <c r="I820" s="3">
        <v>6.6111111111111101E-3</v>
      </c>
      <c r="J820" t="s">
        <v>11</v>
      </c>
    </row>
    <row r="821" spans="1:10" x14ac:dyDescent="0.2">
      <c r="A821">
        <v>50</v>
      </c>
      <c r="B821">
        <v>21</v>
      </c>
      <c r="C821" t="s">
        <v>26</v>
      </c>
      <c r="D821">
        <v>50</v>
      </c>
      <c r="E821">
        <v>0</v>
      </c>
      <c r="F821" s="4">
        <v>80.778000000000006</v>
      </c>
      <c r="G821" s="3">
        <v>0.32259143518518518</v>
      </c>
      <c r="H821" s="2">
        <v>0.61454166666666665</v>
      </c>
      <c r="I821" s="3">
        <v>6.6759259259259254E-3</v>
      </c>
      <c r="J821" t="s">
        <v>11</v>
      </c>
    </row>
    <row r="822" spans="1:10" x14ac:dyDescent="0.2">
      <c r="A822">
        <v>51</v>
      </c>
      <c r="B822">
        <v>21</v>
      </c>
      <c r="C822" t="s">
        <v>26</v>
      </c>
      <c r="D822">
        <v>51</v>
      </c>
      <c r="E822">
        <v>0</v>
      </c>
      <c r="F822" s="4">
        <v>82.394000000000005</v>
      </c>
      <c r="G822" s="3">
        <v>0.32933564814814814</v>
      </c>
      <c r="H822" s="2">
        <v>0.62128587962962956</v>
      </c>
      <c r="I822" s="3">
        <v>6.7442129629629623E-3</v>
      </c>
      <c r="J822" t="s">
        <v>11</v>
      </c>
    </row>
    <row r="823" spans="1:10" x14ac:dyDescent="0.2">
      <c r="A823">
        <v>52</v>
      </c>
      <c r="B823">
        <v>21</v>
      </c>
      <c r="C823" t="s">
        <v>26</v>
      </c>
      <c r="D823">
        <v>52</v>
      </c>
      <c r="E823">
        <v>0</v>
      </c>
      <c r="F823" s="4">
        <v>84.01</v>
      </c>
      <c r="G823" s="3">
        <v>0.33580671296296294</v>
      </c>
      <c r="H823" s="2">
        <v>0.62775810185185188</v>
      </c>
      <c r="I823" s="3">
        <v>6.4710648148148149E-3</v>
      </c>
      <c r="J823" t="s">
        <v>11</v>
      </c>
    </row>
    <row r="824" spans="1:10" x14ac:dyDescent="0.2">
      <c r="A824">
        <v>53</v>
      </c>
      <c r="B824">
        <v>21</v>
      </c>
      <c r="C824" t="s">
        <v>26</v>
      </c>
      <c r="D824">
        <v>53</v>
      </c>
      <c r="E824">
        <v>0</v>
      </c>
      <c r="F824" s="4">
        <v>85.625</v>
      </c>
      <c r="G824" s="3">
        <v>0.3430590277777778</v>
      </c>
      <c r="H824" s="2">
        <v>0.63500925925925922</v>
      </c>
      <c r="I824" s="3">
        <v>7.2523148148148147E-3</v>
      </c>
      <c r="J824" t="s">
        <v>11</v>
      </c>
    </row>
    <row r="825" spans="1:10" x14ac:dyDescent="0.2">
      <c r="A825">
        <v>54</v>
      </c>
      <c r="B825">
        <v>21</v>
      </c>
      <c r="C825" t="s">
        <v>26</v>
      </c>
      <c r="D825">
        <v>54</v>
      </c>
      <c r="E825">
        <v>0</v>
      </c>
      <c r="F825" s="4">
        <v>87.241</v>
      </c>
      <c r="G825" s="3">
        <v>0.34948842592592594</v>
      </c>
      <c r="H825" s="2">
        <v>0.64144212962962965</v>
      </c>
      <c r="I825" s="3">
        <v>6.4293981481481485E-3</v>
      </c>
      <c r="J825" t="s">
        <v>11</v>
      </c>
    </row>
    <row r="826" spans="1:10" x14ac:dyDescent="0.2">
      <c r="A826">
        <v>55</v>
      </c>
      <c r="B826">
        <v>21</v>
      </c>
      <c r="C826" t="s">
        <v>26</v>
      </c>
      <c r="D826">
        <v>55</v>
      </c>
      <c r="E826">
        <v>0</v>
      </c>
      <c r="F826" s="4">
        <v>88.855999999999995</v>
      </c>
      <c r="G826" s="3">
        <v>0.35594212962962962</v>
      </c>
      <c r="H826" s="2">
        <v>0.64789351851851851</v>
      </c>
      <c r="I826" s="3">
        <v>6.4537037037037037E-3</v>
      </c>
      <c r="J826" t="s">
        <v>11</v>
      </c>
    </row>
    <row r="827" spans="1:10" x14ac:dyDescent="0.2">
      <c r="A827">
        <v>56</v>
      </c>
      <c r="B827">
        <v>21</v>
      </c>
      <c r="C827" t="s">
        <v>26</v>
      </c>
      <c r="D827">
        <v>56</v>
      </c>
      <c r="E827">
        <v>0</v>
      </c>
      <c r="F827" s="4">
        <v>90.471999999999994</v>
      </c>
      <c r="G827" s="3">
        <v>0.36262499999999998</v>
      </c>
      <c r="H827" s="2">
        <v>0.65457638888888892</v>
      </c>
      <c r="I827" s="3">
        <v>6.6828703703703703E-3</v>
      </c>
      <c r="J827" t="s">
        <v>11</v>
      </c>
    </row>
    <row r="828" spans="1:10" x14ac:dyDescent="0.2">
      <c r="A828">
        <v>57</v>
      </c>
      <c r="B828">
        <v>21</v>
      </c>
      <c r="C828" t="s">
        <v>26</v>
      </c>
      <c r="D828">
        <v>57</v>
      </c>
      <c r="E828">
        <v>0</v>
      </c>
      <c r="F828" s="4">
        <v>92.087000000000003</v>
      </c>
      <c r="G828" s="3">
        <v>0.36897800925925922</v>
      </c>
      <c r="H828" s="2">
        <v>0.66092939814814822</v>
      </c>
      <c r="I828" s="3">
        <v>6.3530092592592596E-3</v>
      </c>
      <c r="J828" t="s">
        <v>11</v>
      </c>
    </row>
    <row r="829" spans="1:10" x14ac:dyDescent="0.2">
      <c r="A829">
        <v>58</v>
      </c>
      <c r="B829">
        <v>21</v>
      </c>
      <c r="C829" t="s">
        <v>26</v>
      </c>
      <c r="D829">
        <v>58</v>
      </c>
      <c r="E829">
        <v>0</v>
      </c>
      <c r="F829" s="4">
        <v>93.703000000000003</v>
      </c>
      <c r="G829" s="3">
        <v>0.3754270833333333</v>
      </c>
      <c r="H829" s="2">
        <v>0.6673796296296296</v>
      </c>
      <c r="I829" s="3">
        <v>6.449074074074075E-3</v>
      </c>
      <c r="J829" t="s">
        <v>11</v>
      </c>
    </row>
    <row r="830" spans="1:10" x14ac:dyDescent="0.2">
      <c r="A830">
        <v>59</v>
      </c>
      <c r="B830">
        <v>21</v>
      </c>
      <c r="C830" t="s">
        <v>26</v>
      </c>
      <c r="D830">
        <v>59</v>
      </c>
      <c r="E830">
        <v>0</v>
      </c>
      <c r="F830" s="4">
        <v>95.319000000000003</v>
      </c>
      <c r="G830" s="3">
        <v>0.38192708333333331</v>
      </c>
      <c r="H830" s="2">
        <v>0.67387615740740747</v>
      </c>
      <c r="I830" s="3">
        <v>6.4999999999999997E-3</v>
      </c>
      <c r="J830" t="s">
        <v>11</v>
      </c>
    </row>
    <row r="831" spans="1:10" x14ac:dyDescent="0.2">
      <c r="A831">
        <v>60</v>
      </c>
      <c r="B831">
        <v>21</v>
      </c>
      <c r="C831" t="s">
        <v>26</v>
      </c>
      <c r="D831">
        <v>60</v>
      </c>
      <c r="E831">
        <v>0</v>
      </c>
      <c r="F831" s="4">
        <v>96.933999999999997</v>
      </c>
      <c r="G831" s="3">
        <v>0.38866203703703706</v>
      </c>
      <c r="H831" s="2">
        <v>0.68061342592592589</v>
      </c>
      <c r="I831" s="3">
        <v>6.7349537037037048E-3</v>
      </c>
      <c r="J831" t="s">
        <v>11</v>
      </c>
    </row>
    <row r="832" spans="1:10" x14ac:dyDescent="0.2">
      <c r="A832">
        <v>61</v>
      </c>
      <c r="B832">
        <v>21</v>
      </c>
      <c r="C832" t="s">
        <v>26</v>
      </c>
      <c r="D832">
        <v>61</v>
      </c>
      <c r="E832">
        <v>0</v>
      </c>
      <c r="F832" s="4">
        <v>98.55</v>
      </c>
      <c r="G832" s="3">
        <v>0.39498611111111109</v>
      </c>
      <c r="H832" s="2">
        <v>0.68693518518518515</v>
      </c>
      <c r="I832" s="3">
        <v>6.3240740740740748E-3</v>
      </c>
      <c r="J832" t="s">
        <v>11</v>
      </c>
    </row>
    <row r="833" spans="1:10" x14ac:dyDescent="0.2">
      <c r="A833">
        <v>62</v>
      </c>
      <c r="B833">
        <v>21</v>
      </c>
      <c r="C833" t="s">
        <v>26</v>
      </c>
      <c r="D833">
        <v>62</v>
      </c>
      <c r="E833">
        <v>0</v>
      </c>
      <c r="F833" s="4">
        <v>100.16500000000001</v>
      </c>
      <c r="G833" s="3">
        <v>0.40129513888888885</v>
      </c>
      <c r="H833" s="2">
        <v>0.69324652777777773</v>
      </c>
      <c r="I833" s="3">
        <v>6.309027777777778E-3</v>
      </c>
      <c r="J833" t="s">
        <v>11</v>
      </c>
    </row>
    <row r="835" spans="1:10" x14ac:dyDescent="0.2">
      <c r="A835">
        <v>1</v>
      </c>
      <c r="B835">
        <v>22</v>
      </c>
      <c r="C835" t="s">
        <v>27</v>
      </c>
      <c r="D835">
        <v>1</v>
      </c>
      <c r="E835">
        <v>0</v>
      </c>
      <c r="F835" s="4">
        <v>1.615</v>
      </c>
      <c r="G835" s="3">
        <v>7.0486111111111105E-3</v>
      </c>
      <c r="H835" s="2">
        <v>0.29900231481481482</v>
      </c>
      <c r="I835" s="3">
        <v>7.0486111111111105E-3</v>
      </c>
      <c r="J835" t="s">
        <v>11</v>
      </c>
    </row>
    <row r="836" spans="1:10" x14ac:dyDescent="0.2">
      <c r="A836">
        <v>2</v>
      </c>
      <c r="B836">
        <v>22</v>
      </c>
      <c r="C836" t="s">
        <v>27</v>
      </c>
      <c r="D836">
        <v>2</v>
      </c>
      <c r="E836">
        <v>0</v>
      </c>
      <c r="F836" s="4">
        <v>3.2309999999999999</v>
      </c>
      <c r="G836" s="3">
        <v>1.4056712962962964E-2</v>
      </c>
      <c r="H836" s="2">
        <v>0.30600925925925926</v>
      </c>
      <c r="I836" s="3">
        <v>7.0081018518518522E-3</v>
      </c>
      <c r="J836" t="s">
        <v>11</v>
      </c>
    </row>
    <row r="837" spans="1:10" x14ac:dyDescent="0.2">
      <c r="A837">
        <v>3</v>
      </c>
      <c r="B837">
        <v>22</v>
      </c>
      <c r="C837" t="s">
        <v>27</v>
      </c>
      <c r="D837">
        <v>3</v>
      </c>
      <c r="E837">
        <v>0</v>
      </c>
      <c r="F837" s="4">
        <v>4.8460000000000001</v>
      </c>
      <c r="G837" s="3">
        <v>2.2156250000000002E-2</v>
      </c>
      <c r="H837" s="2">
        <v>0.31411111111111112</v>
      </c>
      <c r="I837" s="3">
        <v>8.099537037037037E-3</v>
      </c>
      <c r="J837" t="s">
        <v>11</v>
      </c>
    </row>
    <row r="838" spans="1:10" x14ac:dyDescent="0.2">
      <c r="A838">
        <v>4</v>
      </c>
      <c r="B838">
        <v>22</v>
      </c>
      <c r="C838" t="s">
        <v>27</v>
      </c>
      <c r="D838">
        <v>4</v>
      </c>
      <c r="E838">
        <v>0</v>
      </c>
      <c r="F838" s="4">
        <v>6.4619999999999997</v>
      </c>
      <c r="G838" s="3">
        <v>2.9318287037037039E-2</v>
      </c>
      <c r="H838" s="2">
        <v>0.32127199074074075</v>
      </c>
      <c r="I838" s="3">
        <v>7.1620370370370362E-3</v>
      </c>
      <c r="J838" t="s">
        <v>11</v>
      </c>
    </row>
    <row r="839" spans="1:10" x14ac:dyDescent="0.2">
      <c r="A839">
        <v>5</v>
      </c>
      <c r="B839">
        <v>22</v>
      </c>
      <c r="C839" t="s">
        <v>27</v>
      </c>
      <c r="D839">
        <v>5</v>
      </c>
      <c r="E839">
        <v>0</v>
      </c>
      <c r="F839" s="4">
        <v>8.077</v>
      </c>
      <c r="G839" s="3">
        <v>3.6486111111111115E-2</v>
      </c>
      <c r="H839" s="2">
        <v>0.32843865740740741</v>
      </c>
      <c r="I839" s="3">
        <v>7.1678240740740739E-3</v>
      </c>
      <c r="J839" t="s">
        <v>11</v>
      </c>
    </row>
    <row r="840" spans="1:10" x14ac:dyDescent="0.2">
      <c r="A840">
        <v>6</v>
      </c>
      <c r="B840">
        <v>22</v>
      </c>
      <c r="C840" t="s">
        <v>27</v>
      </c>
      <c r="D840">
        <v>6</v>
      </c>
      <c r="E840">
        <v>0</v>
      </c>
      <c r="F840" s="4">
        <v>9.6929999999999996</v>
      </c>
      <c r="G840" s="3">
        <v>4.3883101851851854E-2</v>
      </c>
      <c r="H840" s="2">
        <v>0.33583912037037034</v>
      </c>
      <c r="I840" s="3">
        <v>7.3969907407407413E-3</v>
      </c>
      <c r="J840" t="s">
        <v>11</v>
      </c>
    </row>
    <row r="841" spans="1:10" x14ac:dyDescent="0.2">
      <c r="A841">
        <v>7</v>
      </c>
      <c r="B841">
        <v>22</v>
      </c>
      <c r="C841" t="s">
        <v>27</v>
      </c>
      <c r="D841">
        <v>7</v>
      </c>
      <c r="E841">
        <v>0</v>
      </c>
      <c r="F841" s="4">
        <v>11.308999999999999</v>
      </c>
      <c r="G841" s="3">
        <v>5.0907407407407408E-2</v>
      </c>
      <c r="H841" s="2">
        <v>0.34285995370370376</v>
      </c>
      <c r="I841" s="3">
        <v>7.0243055555555553E-3</v>
      </c>
      <c r="J841" t="s">
        <v>11</v>
      </c>
    </row>
    <row r="842" spans="1:10" x14ac:dyDescent="0.2">
      <c r="A842">
        <v>8</v>
      </c>
      <c r="B842">
        <v>22</v>
      </c>
      <c r="C842" t="s">
        <v>27</v>
      </c>
      <c r="D842">
        <v>8</v>
      </c>
      <c r="E842">
        <v>0</v>
      </c>
      <c r="F842" s="4">
        <v>12.923999999999999</v>
      </c>
      <c r="G842" s="3">
        <v>5.8121527777777772E-2</v>
      </c>
      <c r="H842" s="2">
        <v>0.35007754629629634</v>
      </c>
      <c r="I842" s="3">
        <v>7.2141203703703707E-3</v>
      </c>
      <c r="J842" t="s">
        <v>11</v>
      </c>
    </row>
    <row r="843" spans="1:10" x14ac:dyDescent="0.2">
      <c r="A843">
        <v>9</v>
      </c>
      <c r="B843">
        <v>22</v>
      </c>
      <c r="C843" t="s">
        <v>27</v>
      </c>
      <c r="D843">
        <v>9</v>
      </c>
      <c r="E843">
        <v>0</v>
      </c>
      <c r="F843" s="4">
        <v>14.54</v>
      </c>
      <c r="G843" s="3">
        <v>6.6028935185185184E-2</v>
      </c>
      <c r="H843" s="2">
        <v>0.35798379629629634</v>
      </c>
      <c r="I843" s="3">
        <v>7.9074074074074064E-3</v>
      </c>
      <c r="J843" t="s">
        <v>11</v>
      </c>
    </row>
    <row r="844" spans="1:10" x14ac:dyDescent="0.2">
      <c r="A844">
        <v>10</v>
      </c>
      <c r="B844">
        <v>22</v>
      </c>
      <c r="C844" t="s">
        <v>27</v>
      </c>
      <c r="D844">
        <v>10</v>
      </c>
      <c r="E844">
        <v>0</v>
      </c>
      <c r="F844" s="4">
        <v>16.155000000000001</v>
      </c>
      <c r="G844" s="3">
        <v>7.3233796296296297E-2</v>
      </c>
      <c r="H844" s="2">
        <v>0.3651875</v>
      </c>
      <c r="I844" s="3">
        <v>7.2048611111111107E-3</v>
      </c>
      <c r="J844" t="s">
        <v>11</v>
      </c>
    </row>
    <row r="845" spans="1:10" x14ac:dyDescent="0.2">
      <c r="A845">
        <v>11</v>
      </c>
      <c r="B845">
        <v>22</v>
      </c>
      <c r="C845" t="s">
        <v>27</v>
      </c>
      <c r="D845">
        <v>11</v>
      </c>
      <c r="E845">
        <v>0</v>
      </c>
      <c r="F845" s="4">
        <v>17.771000000000001</v>
      </c>
      <c r="G845" s="3">
        <v>8.0556712962962962E-2</v>
      </c>
      <c r="H845" s="2">
        <v>0.37251041666666668</v>
      </c>
      <c r="I845" s="3">
        <v>7.3229166666666659E-3</v>
      </c>
      <c r="J845" t="s">
        <v>11</v>
      </c>
    </row>
    <row r="846" spans="1:10" x14ac:dyDescent="0.2">
      <c r="A846">
        <v>12</v>
      </c>
      <c r="B846">
        <v>22</v>
      </c>
      <c r="C846" t="s">
        <v>27</v>
      </c>
      <c r="D846">
        <v>12</v>
      </c>
      <c r="E846">
        <v>0</v>
      </c>
      <c r="F846" s="4">
        <v>19.385999999999999</v>
      </c>
      <c r="G846" s="3">
        <v>8.8458333333333347E-2</v>
      </c>
      <c r="H846" s="2">
        <v>0.38041319444444444</v>
      </c>
      <c r="I846" s="3">
        <v>7.9016203703703696E-3</v>
      </c>
      <c r="J846" t="s">
        <v>11</v>
      </c>
    </row>
    <row r="847" spans="1:10" x14ac:dyDescent="0.2">
      <c r="A847">
        <v>13</v>
      </c>
      <c r="B847">
        <v>22</v>
      </c>
      <c r="C847" t="s">
        <v>27</v>
      </c>
      <c r="D847">
        <v>13</v>
      </c>
      <c r="E847">
        <v>0</v>
      </c>
      <c r="F847" s="4">
        <v>21.001999999999999</v>
      </c>
      <c r="G847" s="3">
        <v>9.5895833333333333E-2</v>
      </c>
      <c r="H847" s="2">
        <v>0.38784953703703701</v>
      </c>
      <c r="I847" s="3">
        <v>7.4375000000000005E-3</v>
      </c>
      <c r="J847" t="s">
        <v>11</v>
      </c>
    </row>
    <row r="848" spans="1:10" x14ac:dyDescent="0.2">
      <c r="A848">
        <v>14</v>
      </c>
      <c r="B848">
        <v>22</v>
      </c>
      <c r="C848" t="s">
        <v>27</v>
      </c>
      <c r="D848">
        <v>14</v>
      </c>
      <c r="E848">
        <v>0</v>
      </c>
      <c r="F848" s="4">
        <v>22.617999999999999</v>
      </c>
      <c r="G848" s="3">
        <v>0.10325462962962963</v>
      </c>
      <c r="H848" s="2">
        <v>0.39520949074074069</v>
      </c>
      <c r="I848" s="3">
        <v>7.3587962962962964E-3</v>
      </c>
      <c r="J848" t="s">
        <v>11</v>
      </c>
    </row>
    <row r="849" spans="1:10" x14ac:dyDescent="0.2">
      <c r="A849">
        <v>15</v>
      </c>
      <c r="B849">
        <v>22</v>
      </c>
      <c r="C849" t="s">
        <v>27</v>
      </c>
      <c r="D849">
        <v>15</v>
      </c>
      <c r="E849">
        <v>0</v>
      </c>
      <c r="F849" s="4">
        <v>24.233000000000001</v>
      </c>
      <c r="G849" s="3">
        <v>0.11060300925925926</v>
      </c>
      <c r="H849" s="2">
        <v>0.40255787037037033</v>
      </c>
      <c r="I849" s="3">
        <v>7.3483796296296292E-3</v>
      </c>
      <c r="J849" t="s">
        <v>11</v>
      </c>
    </row>
    <row r="850" spans="1:10" x14ac:dyDescent="0.2">
      <c r="A850">
        <v>16</v>
      </c>
      <c r="B850">
        <v>22</v>
      </c>
      <c r="C850" t="s">
        <v>27</v>
      </c>
      <c r="D850">
        <v>16</v>
      </c>
      <c r="E850">
        <v>0</v>
      </c>
      <c r="F850" s="4">
        <v>25.849</v>
      </c>
      <c r="G850" s="3">
        <v>0.1180300925925926</v>
      </c>
      <c r="H850" s="2">
        <v>0.40998495370370369</v>
      </c>
      <c r="I850" s="3">
        <v>7.4270833333333333E-3</v>
      </c>
      <c r="J850" t="s">
        <v>11</v>
      </c>
    </row>
    <row r="851" spans="1:10" x14ac:dyDescent="0.2">
      <c r="A851">
        <v>17</v>
      </c>
      <c r="B851">
        <v>22</v>
      </c>
      <c r="C851" t="s">
        <v>27</v>
      </c>
      <c r="D851">
        <v>17</v>
      </c>
      <c r="E851">
        <v>0</v>
      </c>
      <c r="F851" s="4">
        <v>27.463999999999999</v>
      </c>
      <c r="G851" s="3">
        <v>0.12529166666666666</v>
      </c>
      <c r="H851" s="2">
        <v>0.41724537037037041</v>
      </c>
      <c r="I851" s="3">
        <v>7.2615740740740739E-3</v>
      </c>
      <c r="J851" t="s">
        <v>11</v>
      </c>
    </row>
    <row r="852" spans="1:10" x14ac:dyDescent="0.2">
      <c r="A852">
        <v>18</v>
      </c>
      <c r="B852">
        <v>22</v>
      </c>
      <c r="C852" t="s">
        <v>27</v>
      </c>
      <c r="D852">
        <v>18</v>
      </c>
      <c r="E852">
        <v>0</v>
      </c>
      <c r="F852" s="4">
        <v>29.08</v>
      </c>
      <c r="G852" s="3">
        <v>0.13361921296296295</v>
      </c>
      <c r="H852" s="2">
        <v>0.42557523148148152</v>
      </c>
      <c r="I852" s="3">
        <v>8.3275462962962964E-3</v>
      </c>
      <c r="J852" t="s">
        <v>11</v>
      </c>
    </row>
    <row r="853" spans="1:10" x14ac:dyDescent="0.2">
      <c r="A853">
        <v>19</v>
      </c>
      <c r="B853">
        <v>22</v>
      </c>
      <c r="C853" t="s">
        <v>27</v>
      </c>
      <c r="D853">
        <v>19</v>
      </c>
      <c r="E853">
        <v>0</v>
      </c>
      <c r="F853" s="4">
        <v>30.695</v>
      </c>
      <c r="G853" s="3">
        <v>0.14090625000000001</v>
      </c>
      <c r="H853" s="2">
        <v>0.43285995370370367</v>
      </c>
      <c r="I853" s="3">
        <v>7.2870370370370372E-3</v>
      </c>
      <c r="J853" t="s">
        <v>11</v>
      </c>
    </row>
    <row r="854" spans="1:10" x14ac:dyDescent="0.2">
      <c r="A854">
        <v>20</v>
      </c>
      <c r="B854">
        <v>22</v>
      </c>
      <c r="C854" t="s">
        <v>27</v>
      </c>
      <c r="D854">
        <v>20</v>
      </c>
      <c r="E854">
        <v>0</v>
      </c>
      <c r="F854" s="4">
        <v>32.311</v>
      </c>
      <c r="G854" s="3">
        <v>0.14835185185185185</v>
      </c>
      <c r="H854" s="2">
        <v>0.44030671296296298</v>
      </c>
      <c r="I854" s="3">
        <v>7.4456018518518517E-3</v>
      </c>
      <c r="J854" t="s">
        <v>11</v>
      </c>
    </row>
    <row r="855" spans="1:10" x14ac:dyDescent="0.2">
      <c r="A855">
        <v>21</v>
      </c>
      <c r="B855">
        <v>22</v>
      </c>
      <c r="C855" t="s">
        <v>27</v>
      </c>
      <c r="D855">
        <v>21</v>
      </c>
      <c r="E855">
        <v>0</v>
      </c>
      <c r="F855" s="4">
        <v>33.927</v>
      </c>
      <c r="G855" s="3">
        <v>0.15571527777777777</v>
      </c>
      <c r="H855" s="2">
        <v>0.44766898148148143</v>
      </c>
      <c r="I855" s="3">
        <v>7.363425925925926E-3</v>
      </c>
      <c r="J855" t="s">
        <v>11</v>
      </c>
    </row>
    <row r="856" spans="1:10" x14ac:dyDescent="0.2">
      <c r="A856">
        <v>22</v>
      </c>
      <c r="B856">
        <v>22</v>
      </c>
      <c r="C856" t="s">
        <v>27</v>
      </c>
      <c r="D856">
        <v>22</v>
      </c>
      <c r="E856">
        <v>0</v>
      </c>
      <c r="F856" s="4">
        <v>35.542000000000002</v>
      </c>
      <c r="G856" s="3">
        <v>0.16304513888888889</v>
      </c>
      <c r="H856" s="2">
        <v>0.4549988425925926</v>
      </c>
      <c r="I856" s="3">
        <v>7.3298611111111108E-3</v>
      </c>
      <c r="J856" t="s">
        <v>11</v>
      </c>
    </row>
    <row r="857" spans="1:10" x14ac:dyDescent="0.2">
      <c r="A857">
        <v>23</v>
      </c>
      <c r="B857">
        <v>22</v>
      </c>
      <c r="C857" t="s">
        <v>27</v>
      </c>
      <c r="D857">
        <v>23</v>
      </c>
      <c r="E857">
        <v>0</v>
      </c>
      <c r="F857" s="4">
        <v>37.158000000000001</v>
      </c>
      <c r="G857" s="3">
        <v>0.1733402777777778</v>
      </c>
      <c r="H857" s="2">
        <v>0.4652951388888889</v>
      </c>
      <c r="I857" s="3">
        <v>1.0295138888888888E-2</v>
      </c>
      <c r="J857" t="s">
        <v>11</v>
      </c>
    </row>
    <row r="858" spans="1:10" x14ac:dyDescent="0.2">
      <c r="A858">
        <v>24</v>
      </c>
      <c r="B858">
        <v>22</v>
      </c>
      <c r="C858" t="s">
        <v>27</v>
      </c>
      <c r="D858">
        <v>24</v>
      </c>
      <c r="E858">
        <v>0</v>
      </c>
      <c r="F858" s="4">
        <v>38.773000000000003</v>
      </c>
      <c r="G858" s="3">
        <v>0.18091550925925926</v>
      </c>
      <c r="H858" s="2">
        <v>0.47286921296296297</v>
      </c>
      <c r="I858" s="3">
        <v>7.5752314814814814E-3</v>
      </c>
      <c r="J858" t="s">
        <v>11</v>
      </c>
    </row>
    <row r="859" spans="1:10" x14ac:dyDescent="0.2">
      <c r="A859">
        <v>25</v>
      </c>
      <c r="B859">
        <v>22</v>
      </c>
      <c r="C859" t="s">
        <v>27</v>
      </c>
      <c r="D859">
        <v>25</v>
      </c>
      <c r="E859">
        <v>0</v>
      </c>
      <c r="F859" s="4">
        <v>40.389000000000003</v>
      </c>
      <c r="G859" s="3">
        <v>0.18847800925925925</v>
      </c>
      <c r="H859" s="2">
        <v>0.48043402777777783</v>
      </c>
      <c r="I859" s="3">
        <v>7.5625000000000006E-3</v>
      </c>
      <c r="J859" t="s">
        <v>11</v>
      </c>
    </row>
    <row r="860" spans="1:10" x14ac:dyDescent="0.2">
      <c r="A860">
        <v>26</v>
      </c>
      <c r="B860">
        <v>22</v>
      </c>
      <c r="C860" t="s">
        <v>27</v>
      </c>
      <c r="D860">
        <v>26</v>
      </c>
      <c r="E860">
        <v>0</v>
      </c>
      <c r="F860" s="4">
        <v>42.005000000000003</v>
      </c>
      <c r="G860" s="3">
        <v>0.19593402777777777</v>
      </c>
      <c r="H860" s="2">
        <v>0.48789236111111106</v>
      </c>
      <c r="I860" s="3">
        <v>7.4560185185185181E-3</v>
      </c>
      <c r="J860" t="s">
        <v>11</v>
      </c>
    </row>
    <row r="861" spans="1:10" x14ac:dyDescent="0.2">
      <c r="A861">
        <v>27</v>
      </c>
      <c r="B861">
        <v>22</v>
      </c>
      <c r="C861" t="s">
        <v>27</v>
      </c>
      <c r="D861">
        <v>27</v>
      </c>
      <c r="E861">
        <v>0</v>
      </c>
      <c r="F861" s="4">
        <v>43.62</v>
      </c>
      <c r="G861" s="3">
        <v>0.20327314814814815</v>
      </c>
      <c r="H861" s="2">
        <v>0.49522685185185183</v>
      </c>
      <c r="I861" s="3">
        <v>7.3391203703703708E-3</v>
      </c>
      <c r="J861" t="s">
        <v>11</v>
      </c>
    </row>
    <row r="862" spans="1:10" x14ac:dyDescent="0.2">
      <c r="A862">
        <v>28</v>
      </c>
      <c r="B862">
        <v>22</v>
      </c>
      <c r="C862" t="s">
        <v>27</v>
      </c>
      <c r="D862">
        <v>28</v>
      </c>
      <c r="E862">
        <v>0</v>
      </c>
      <c r="F862" s="4">
        <v>45.235999999999997</v>
      </c>
      <c r="G862" s="3">
        <v>0.21230092592592595</v>
      </c>
      <c r="H862" s="2">
        <v>0.50425578703703711</v>
      </c>
      <c r="I862" s="3">
        <v>9.0277777777777787E-3</v>
      </c>
      <c r="J862" t="s">
        <v>11</v>
      </c>
    </row>
    <row r="863" spans="1:10" x14ac:dyDescent="0.2">
      <c r="A863">
        <v>29</v>
      </c>
      <c r="B863">
        <v>22</v>
      </c>
      <c r="C863" t="s">
        <v>27</v>
      </c>
      <c r="D863">
        <v>29</v>
      </c>
      <c r="E863">
        <v>0</v>
      </c>
      <c r="F863" s="4">
        <v>46.850999999999999</v>
      </c>
      <c r="G863" s="3">
        <v>0.22003587962962964</v>
      </c>
      <c r="H863" s="2">
        <v>0.51198958333333333</v>
      </c>
      <c r="I863" s="3">
        <v>7.7349537037037031E-3</v>
      </c>
      <c r="J863" t="s">
        <v>11</v>
      </c>
    </row>
    <row r="864" spans="1:10" x14ac:dyDescent="0.2">
      <c r="A864">
        <v>30</v>
      </c>
      <c r="B864">
        <v>22</v>
      </c>
      <c r="C864" t="s">
        <v>27</v>
      </c>
      <c r="D864">
        <v>30</v>
      </c>
      <c r="E864">
        <v>0</v>
      </c>
      <c r="F864" s="4">
        <v>48.466999999999999</v>
      </c>
      <c r="G864" s="3">
        <v>0.22806712962962963</v>
      </c>
      <c r="H864" s="2">
        <v>0.52002199074074074</v>
      </c>
      <c r="I864" s="3">
        <v>8.0312500000000002E-3</v>
      </c>
      <c r="J864" t="s">
        <v>11</v>
      </c>
    </row>
    <row r="865" spans="1:10" x14ac:dyDescent="0.2">
      <c r="A865">
        <v>31</v>
      </c>
      <c r="B865">
        <v>22</v>
      </c>
      <c r="C865" t="s">
        <v>27</v>
      </c>
      <c r="D865">
        <v>31</v>
      </c>
      <c r="E865">
        <v>0</v>
      </c>
      <c r="F865" s="4">
        <v>50.082000000000001</v>
      </c>
      <c r="G865" s="3">
        <v>0.2361064814814815</v>
      </c>
      <c r="H865" s="2">
        <v>0.52806134259259252</v>
      </c>
      <c r="I865" s="3">
        <v>8.0393518518518513E-3</v>
      </c>
      <c r="J865" t="s">
        <v>11</v>
      </c>
    </row>
    <row r="866" spans="1:10" x14ac:dyDescent="0.2">
      <c r="A866">
        <v>32</v>
      </c>
      <c r="B866">
        <v>22</v>
      </c>
      <c r="C866" t="s">
        <v>27</v>
      </c>
      <c r="D866">
        <v>32</v>
      </c>
      <c r="E866">
        <v>0</v>
      </c>
      <c r="F866" s="4">
        <v>51.698</v>
      </c>
      <c r="G866" s="3">
        <v>0.24388310185185183</v>
      </c>
      <c r="H866" s="2">
        <v>0.53583564814814821</v>
      </c>
      <c r="I866" s="3">
        <v>7.7766203703703712E-3</v>
      </c>
      <c r="J866" t="s">
        <v>11</v>
      </c>
    </row>
    <row r="867" spans="1:10" x14ac:dyDescent="0.2">
      <c r="A867">
        <v>33</v>
      </c>
      <c r="B867">
        <v>22</v>
      </c>
      <c r="C867" t="s">
        <v>27</v>
      </c>
      <c r="D867">
        <v>33</v>
      </c>
      <c r="E867">
        <v>0</v>
      </c>
      <c r="F867" s="4">
        <v>53.314</v>
      </c>
      <c r="G867" s="3">
        <v>0.25712847222222224</v>
      </c>
      <c r="H867" s="2">
        <v>0.54908101851851854</v>
      </c>
      <c r="I867" s="3">
        <v>1.3245370370370371E-2</v>
      </c>
      <c r="J867" t="s">
        <v>11</v>
      </c>
    </row>
    <row r="868" spans="1:10" x14ac:dyDescent="0.2">
      <c r="A868">
        <v>34</v>
      </c>
      <c r="B868">
        <v>22</v>
      </c>
      <c r="C868" t="s">
        <v>27</v>
      </c>
      <c r="D868">
        <v>34</v>
      </c>
      <c r="E868">
        <v>0</v>
      </c>
      <c r="F868" s="4">
        <v>54.929000000000002</v>
      </c>
      <c r="G868" s="3">
        <v>0.26737962962962963</v>
      </c>
      <c r="H868" s="2">
        <v>0.55933101851851852</v>
      </c>
      <c r="I868" s="3">
        <v>1.0251157407407408E-2</v>
      </c>
      <c r="J868" t="s">
        <v>11</v>
      </c>
    </row>
    <row r="869" spans="1:10" x14ac:dyDescent="0.2">
      <c r="A869">
        <v>35</v>
      </c>
      <c r="B869">
        <v>22</v>
      </c>
      <c r="C869" t="s">
        <v>27</v>
      </c>
      <c r="D869">
        <v>35</v>
      </c>
      <c r="E869">
        <v>0</v>
      </c>
      <c r="F869" s="4">
        <v>56.545000000000002</v>
      </c>
      <c r="G869" s="3">
        <v>0.27540277777777777</v>
      </c>
      <c r="H869" s="2">
        <v>0.56735532407407407</v>
      </c>
      <c r="I869" s="3">
        <v>8.0231481481481473E-3</v>
      </c>
      <c r="J869" t="s">
        <v>11</v>
      </c>
    </row>
    <row r="870" spans="1:10" x14ac:dyDescent="0.2">
      <c r="A870">
        <v>36</v>
      </c>
      <c r="B870">
        <v>22</v>
      </c>
      <c r="C870" t="s">
        <v>27</v>
      </c>
      <c r="D870">
        <v>36</v>
      </c>
      <c r="E870">
        <v>0</v>
      </c>
      <c r="F870" s="4">
        <v>58.16</v>
      </c>
      <c r="G870" s="3">
        <v>0.28357407407407403</v>
      </c>
      <c r="H870" s="2">
        <v>0.57552546296296303</v>
      </c>
      <c r="I870" s="3">
        <v>8.1712962962962963E-3</v>
      </c>
      <c r="J870" t="s">
        <v>11</v>
      </c>
    </row>
    <row r="871" spans="1:10" x14ac:dyDescent="0.2">
      <c r="A871">
        <v>37</v>
      </c>
      <c r="B871">
        <v>22</v>
      </c>
      <c r="C871" t="s">
        <v>27</v>
      </c>
      <c r="D871">
        <v>37</v>
      </c>
      <c r="E871">
        <v>0</v>
      </c>
      <c r="F871" s="4">
        <v>59.776000000000003</v>
      </c>
      <c r="G871" s="3">
        <v>0.29645138888888889</v>
      </c>
      <c r="H871" s="2">
        <v>0.58840393518518519</v>
      </c>
      <c r="I871" s="3">
        <v>1.2877314814814814E-2</v>
      </c>
      <c r="J871" t="s">
        <v>11</v>
      </c>
    </row>
    <row r="872" spans="1:10" x14ac:dyDescent="0.2">
      <c r="A872">
        <v>38</v>
      </c>
      <c r="B872">
        <v>22</v>
      </c>
      <c r="C872" t="s">
        <v>27</v>
      </c>
      <c r="D872">
        <v>38</v>
      </c>
      <c r="E872">
        <v>0</v>
      </c>
      <c r="F872" s="4">
        <v>61.390999999999998</v>
      </c>
      <c r="G872" s="3">
        <v>0.30518865740740742</v>
      </c>
      <c r="H872" s="2">
        <v>0.59714120370370372</v>
      </c>
      <c r="I872" s="3">
        <v>8.7372685185185192E-3</v>
      </c>
      <c r="J872" t="s">
        <v>11</v>
      </c>
    </row>
    <row r="873" spans="1:10" x14ac:dyDescent="0.2">
      <c r="A873">
        <v>39</v>
      </c>
      <c r="B873">
        <v>22</v>
      </c>
      <c r="C873" t="s">
        <v>27</v>
      </c>
      <c r="D873">
        <v>39</v>
      </c>
      <c r="E873">
        <v>0</v>
      </c>
      <c r="F873" s="4">
        <v>63.006999999999998</v>
      </c>
      <c r="G873" s="3">
        <v>0.31344907407407407</v>
      </c>
      <c r="H873" s="2">
        <v>0.60540162037037037</v>
      </c>
      <c r="I873" s="3">
        <v>8.2604166666666659E-3</v>
      </c>
      <c r="J873" t="s">
        <v>11</v>
      </c>
    </row>
    <row r="874" spans="1:10" x14ac:dyDescent="0.2">
      <c r="A874">
        <v>40</v>
      </c>
      <c r="B874">
        <v>22</v>
      </c>
      <c r="C874" t="s">
        <v>27</v>
      </c>
      <c r="D874">
        <v>40</v>
      </c>
      <c r="E874">
        <v>0</v>
      </c>
      <c r="F874" s="4">
        <v>64.623000000000005</v>
      </c>
      <c r="G874" s="3">
        <v>0.32205902777777778</v>
      </c>
      <c r="H874" s="2">
        <v>0.61400810185185184</v>
      </c>
      <c r="I874" s="3">
        <v>8.6099537037037047E-3</v>
      </c>
      <c r="J874" t="s">
        <v>11</v>
      </c>
    </row>
    <row r="875" spans="1:10" x14ac:dyDescent="0.2">
      <c r="A875">
        <v>41</v>
      </c>
      <c r="B875">
        <v>22</v>
      </c>
      <c r="C875" t="s">
        <v>27</v>
      </c>
      <c r="D875">
        <v>41</v>
      </c>
      <c r="E875">
        <v>0</v>
      </c>
      <c r="F875" s="4">
        <v>66.238</v>
      </c>
      <c r="G875" s="3">
        <v>0.33095254629629628</v>
      </c>
      <c r="H875" s="2">
        <v>0.62290277777777781</v>
      </c>
      <c r="I875" s="3">
        <v>8.8935185185185176E-3</v>
      </c>
      <c r="J875" t="s">
        <v>11</v>
      </c>
    </row>
    <row r="876" spans="1:10" x14ac:dyDescent="0.2">
      <c r="A876">
        <v>42</v>
      </c>
      <c r="B876">
        <v>22</v>
      </c>
      <c r="C876" t="s">
        <v>27</v>
      </c>
      <c r="D876">
        <v>42</v>
      </c>
      <c r="E876">
        <v>0</v>
      </c>
      <c r="F876" s="4">
        <v>67.853999999999999</v>
      </c>
      <c r="G876" s="3">
        <v>0.34492824074074074</v>
      </c>
      <c r="H876" s="2">
        <v>0.63687847222222216</v>
      </c>
      <c r="I876" s="3">
        <v>1.3975694444444443E-2</v>
      </c>
      <c r="J876" t="s">
        <v>11</v>
      </c>
    </row>
    <row r="877" spans="1:10" x14ac:dyDescent="0.2">
      <c r="A877">
        <v>43</v>
      </c>
      <c r="B877">
        <v>22</v>
      </c>
      <c r="C877" t="s">
        <v>27</v>
      </c>
      <c r="D877">
        <v>43</v>
      </c>
      <c r="E877">
        <v>0</v>
      </c>
      <c r="F877" s="4">
        <v>69.468999999999994</v>
      </c>
      <c r="G877" s="3">
        <v>0.3540300925925926</v>
      </c>
      <c r="H877" s="2">
        <v>0.64598148148148149</v>
      </c>
      <c r="I877" s="3">
        <v>9.1018518518518523E-3</v>
      </c>
      <c r="J877" t="s">
        <v>11</v>
      </c>
    </row>
    <row r="878" spans="1:10" x14ac:dyDescent="0.2">
      <c r="A878">
        <v>44</v>
      </c>
      <c r="B878">
        <v>22</v>
      </c>
      <c r="C878" t="s">
        <v>27</v>
      </c>
      <c r="D878">
        <v>44</v>
      </c>
      <c r="E878">
        <v>0</v>
      </c>
      <c r="F878" s="4">
        <v>71.084999999999994</v>
      </c>
      <c r="G878" s="3">
        <v>0.36288773148148151</v>
      </c>
      <c r="H878" s="2">
        <v>0.65484259259259259</v>
      </c>
      <c r="I878" s="3">
        <v>8.8576388888888889E-3</v>
      </c>
      <c r="J878" t="s">
        <v>11</v>
      </c>
    </row>
    <row r="879" spans="1:10" x14ac:dyDescent="0.2">
      <c r="A879">
        <v>45</v>
      </c>
      <c r="B879">
        <v>22</v>
      </c>
      <c r="C879" t="s">
        <v>27</v>
      </c>
      <c r="D879">
        <v>45</v>
      </c>
      <c r="E879">
        <v>0</v>
      </c>
      <c r="F879" s="4">
        <v>72.7</v>
      </c>
      <c r="G879" s="3">
        <v>0.37246412037037041</v>
      </c>
      <c r="H879" s="2">
        <v>0.66441666666666666</v>
      </c>
      <c r="I879" s="3">
        <v>9.5763888888888878E-3</v>
      </c>
      <c r="J879" t="s">
        <v>11</v>
      </c>
    </row>
    <row r="880" spans="1:10" x14ac:dyDescent="0.2">
      <c r="A880">
        <v>46</v>
      </c>
      <c r="B880">
        <v>22</v>
      </c>
      <c r="C880" t="s">
        <v>27</v>
      </c>
      <c r="D880">
        <v>46</v>
      </c>
      <c r="E880">
        <v>0</v>
      </c>
      <c r="F880" s="4">
        <v>74.316000000000003</v>
      </c>
      <c r="G880" s="3">
        <v>0.38400347222222225</v>
      </c>
      <c r="H880" s="2">
        <v>0.6759560185185185</v>
      </c>
      <c r="I880" s="3">
        <v>1.1539351851851851E-2</v>
      </c>
      <c r="J880" t="s">
        <v>11</v>
      </c>
    </row>
    <row r="881" spans="1:10" x14ac:dyDescent="0.2">
      <c r="A881">
        <v>47</v>
      </c>
      <c r="B881">
        <v>22</v>
      </c>
      <c r="C881" t="s">
        <v>27</v>
      </c>
      <c r="D881">
        <v>47</v>
      </c>
      <c r="E881">
        <v>0</v>
      </c>
      <c r="F881" s="4">
        <v>75.932000000000002</v>
      </c>
      <c r="G881" s="3">
        <v>0.39309143518518513</v>
      </c>
      <c r="H881" s="2">
        <v>0.68504398148148138</v>
      </c>
      <c r="I881" s="3">
        <v>9.0879629629629626E-3</v>
      </c>
      <c r="J881" t="s">
        <v>11</v>
      </c>
    </row>
    <row r="882" spans="1:10" x14ac:dyDescent="0.2">
      <c r="A882">
        <v>48</v>
      </c>
      <c r="B882">
        <v>22</v>
      </c>
      <c r="C882" t="s">
        <v>27</v>
      </c>
      <c r="D882">
        <v>48</v>
      </c>
      <c r="E882">
        <v>0</v>
      </c>
      <c r="F882" s="4">
        <v>77.546999999999997</v>
      </c>
      <c r="G882" s="3">
        <v>0.40200115740740738</v>
      </c>
      <c r="H882" s="2">
        <v>0.69395370370370368</v>
      </c>
      <c r="I882" s="3">
        <v>8.9097222222222234E-3</v>
      </c>
      <c r="J882" t="s">
        <v>11</v>
      </c>
    </row>
    <row r="883" spans="1:10" x14ac:dyDescent="0.2">
      <c r="A883">
        <v>49</v>
      </c>
      <c r="B883">
        <v>22</v>
      </c>
      <c r="C883" t="s">
        <v>27</v>
      </c>
      <c r="D883">
        <v>49</v>
      </c>
      <c r="E883">
        <v>0</v>
      </c>
      <c r="F883" s="4">
        <v>79.162999999999997</v>
      </c>
      <c r="G883" s="3">
        <v>0.41046180555555556</v>
      </c>
      <c r="H883" s="2">
        <v>0.70241435185185186</v>
      </c>
      <c r="I883" s="3">
        <v>8.4606481481481494E-3</v>
      </c>
      <c r="J883" t="s">
        <v>11</v>
      </c>
    </row>
    <row r="884" spans="1:10" x14ac:dyDescent="0.2">
      <c r="A884">
        <v>50</v>
      </c>
      <c r="B884">
        <v>22</v>
      </c>
      <c r="C884" t="s">
        <v>27</v>
      </c>
      <c r="D884">
        <v>50</v>
      </c>
      <c r="E884">
        <v>0</v>
      </c>
      <c r="F884" s="4">
        <v>80.778000000000006</v>
      </c>
      <c r="G884" s="3">
        <v>0.4223796296296296</v>
      </c>
      <c r="H884" s="2">
        <v>0.71432986111111108</v>
      </c>
      <c r="I884" s="3">
        <v>1.1917824074074074E-2</v>
      </c>
      <c r="J884" t="s">
        <v>11</v>
      </c>
    </row>
    <row r="885" spans="1:10" x14ac:dyDescent="0.2">
      <c r="A885">
        <v>51</v>
      </c>
      <c r="B885">
        <v>22</v>
      </c>
      <c r="C885" t="s">
        <v>27</v>
      </c>
      <c r="D885">
        <v>51</v>
      </c>
      <c r="E885">
        <v>0</v>
      </c>
      <c r="F885" s="4">
        <v>82.394000000000005</v>
      </c>
      <c r="G885" s="3">
        <v>0.43076157407407406</v>
      </c>
      <c r="H885" s="2">
        <v>0.72271296296296306</v>
      </c>
      <c r="I885" s="3">
        <v>8.3819444444444436E-3</v>
      </c>
      <c r="J885" t="s">
        <v>11</v>
      </c>
    </row>
    <row r="886" spans="1:10" x14ac:dyDescent="0.2">
      <c r="A886">
        <v>52</v>
      </c>
      <c r="B886">
        <v>22</v>
      </c>
      <c r="C886" t="s">
        <v>27</v>
      </c>
      <c r="D886">
        <v>52</v>
      </c>
      <c r="E886">
        <v>0</v>
      </c>
      <c r="F886" s="4">
        <v>84.01</v>
      </c>
      <c r="G886" s="3">
        <v>0.43962037037037033</v>
      </c>
      <c r="H886" s="2">
        <v>0.73157291666666657</v>
      </c>
      <c r="I886" s="3">
        <v>8.8587962962962969E-3</v>
      </c>
      <c r="J886" t="s">
        <v>11</v>
      </c>
    </row>
    <row r="887" spans="1:10" x14ac:dyDescent="0.2">
      <c r="A887">
        <v>53</v>
      </c>
      <c r="B887">
        <v>22</v>
      </c>
      <c r="C887" t="s">
        <v>27</v>
      </c>
      <c r="D887">
        <v>53</v>
      </c>
      <c r="E887">
        <v>0</v>
      </c>
      <c r="F887" s="4">
        <v>85.625</v>
      </c>
      <c r="G887" s="3">
        <v>0.44889004629629631</v>
      </c>
      <c r="H887" s="2">
        <v>0.74083912037037036</v>
      </c>
      <c r="I887" s="3">
        <v>9.269675925925926E-3</v>
      </c>
      <c r="J887" t="s">
        <v>11</v>
      </c>
    </row>
    <row r="888" spans="1:10" x14ac:dyDescent="0.2">
      <c r="A888">
        <v>54</v>
      </c>
      <c r="B888">
        <v>22</v>
      </c>
      <c r="C888" t="s">
        <v>27</v>
      </c>
      <c r="D888">
        <v>54</v>
      </c>
      <c r="E888">
        <v>0</v>
      </c>
      <c r="F888" s="4">
        <v>87.241</v>
      </c>
      <c r="G888" s="3">
        <v>0.46254629629629629</v>
      </c>
      <c r="H888" s="2">
        <v>0.75449884259259259</v>
      </c>
      <c r="I888" s="3">
        <v>1.365625E-2</v>
      </c>
      <c r="J888" t="s">
        <v>11</v>
      </c>
    </row>
    <row r="889" spans="1:10" x14ac:dyDescent="0.2">
      <c r="A889">
        <v>55</v>
      </c>
      <c r="B889">
        <v>22</v>
      </c>
      <c r="C889" t="s">
        <v>27</v>
      </c>
      <c r="D889">
        <v>55</v>
      </c>
      <c r="E889">
        <v>0</v>
      </c>
      <c r="F889" s="4">
        <v>88.855999999999995</v>
      </c>
      <c r="G889" s="3">
        <v>0.47178819444444442</v>
      </c>
      <c r="H889" s="2">
        <v>0.76373958333333336</v>
      </c>
      <c r="I889" s="3">
        <v>9.2418981481481484E-3</v>
      </c>
      <c r="J889" t="s">
        <v>11</v>
      </c>
    </row>
    <row r="890" spans="1:10" x14ac:dyDescent="0.2">
      <c r="A890">
        <v>56</v>
      </c>
      <c r="B890">
        <v>22</v>
      </c>
      <c r="C890" t="s">
        <v>27</v>
      </c>
      <c r="D890">
        <v>56</v>
      </c>
      <c r="E890">
        <v>0</v>
      </c>
      <c r="F890" s="4">
        <v>90.471999999999994</v>
      </c>
      <c r="G890" s="3">
        <v>0.48079513888888892</v>
      </c>
      <c r="H890" s="2">
        <v>0.77274884259259258</v>
      </c>
      <c r="I890" s="3">
        <v>9.0069444444444442E-3</v>
      </c>
      <c r="J890" t="s">
        <v>11</v>
      </c>
    </row>
    <row r="891" spans="1:10" x14ac:dyDescent="0.2">
      <c r="A891">
        <v>57</v>
      </c>
      <c r="B891">
        <v>22</v>
      </c>
      <c r="C891" t="s">
        <v>27</v>
      </c>
      <c r="D891">
        <v>57</v>
      </c>
      <c r="E891">
        <v>0</v>
      </c>
      <c r="F891" s="4">
        <v>92.087000000000003</v>
      </c>
      <c r="G891" s="3">
        <v>0.48991550925925925</v>
      </c>
      <c r="H891" s="2">
        <v>0.78186689814814814</v>
      </c>
      <c r="I891" s="3">
        <v>9.1203703703703707E-3</v>
      </c>
      <c r="J891" t="s">
        <v>11</v>
      </c>
    </row>
    <row r="892" spans="1:10" x14ac:dyDescent="0.2">
      <c r="A892">
        <v>58</v>
      </c>
      <c r="B892">
        <v>22</v>
      </c>
      <c r="C892" t="s">
        <v>27</v>
      </c>
      <c r="D892">
        <v>58</v>
      </c>
      <c r="E892">
        <v>0</v>
      </c>
      <c r="F892" s="4">
        <v>93.703000000000003</v>
      </c>
      <c r="G892" s="3">
        <v>0.49834259259259261</v>
      </c>
      <c r="H892" s="2">
        <v>0.79029398148148144</v>
      </c>
      <c r="I892" s="3">
        <v>8.4270833333333333E-3</v>
      </c>
      <c r="J892" t="s">
        <v>11</v>
      </c>
    </row>
    <row r="894" spans="1:10" x14ac:dyDescent="0.2">
      <c r="A894">
        <v>1</v>
      </c>
      <c r="B894">
        <v>23</v>
      </c>
      <c r="C894" t="s">
        <v>28</v>
      </c>
      <c r="D894">
        <v>1</v>
      </c>
      <c r="E894">
        <v>0</v>
      </c>
      <c r="F894" s="4">
        <v>1.615</v>
      </c>
      <c r="G894" s="3">
        <v>5.5856481481481477E-3</v>
      </c>
      <c r="H894" s="2">
        <v>0.29753819444444446</v>
      </c>
      <c r="I894" s="3">
        <v>5.5856481481481477E-3</v>
      </c>
      <c r="J894" t="s">
        <v>11</v>
      </c>
    </row>
    <row r="895" spans="1:10" x14ac:dyDescent="0.2">
      <c r="A895">
        <v>2</v>
      </c>
      <c r="B895">
        <v>23</v>
      </c>
      <c r="C895" t="s">
        <v>28</v>
      </c>
      <c r="D895">
        <v>2</v>
      </c>
      <c r="E895">
        <v>0</v>
      </c>
      <c r="F895" s="4">
        <v>3.2309999999999999</v>
      </c>
      <c r="G895" s="3">
        <v>1.0916666666666667E-2</v>
      </c>
      <c r="H895" s="2">
        <v>0.30286921296296293</v>
      </c>
      <c r="I895" s="3">
        <v>5.3310185185185188E-3</v>
      </c>
      <c r="J895" t="s">
        <v>11</v>
      </c>
    </row>
    <row r="896" spans="1:10" x14ac:dyDescent="0.2">
      <c r="A896">
        <v>3</v>
      </c>
      <c r="B896">
        <v>23</v>
      </c>
      <c r="C896" t="s">
        <v>28</v>
      </c>
      <c r="D896">
        <v>3</v>
      </c>
      <c r="E896">
        <v>0</v>
      </c>
      <c r="F896" s="4">
        <v>4.8460000000000001</v>
      </c>
      <c r="G896" s="3">
        <v>1.6555555555555556E-2</v>
      </c>
      <c r="H896" s="2">
        <v>0.30850694444444443</v>
      </c>
      <c r="I896" s="3">
        <v>5.6388888888888886E-3</v>
      </c>
      <c r="J896" t="s">
        <v>11</v>
      </c>
    </row>
    <row r="897" spans="1:10" x14ac:dyDescent="0.2">
      <c r="A897">
        <v>4</v>
      </c>
      <c r="B897">
        <v>23</v>
      </c>
      <c r="C897" t="s">
        <v>28</v>
      </c>
      <c r="D897">
        <v>4</v>
      </c>
      <c r="E897">
        <v>0</v>
      </c>
      <c r="F897" s="4">
        <v>6.4619999999999997</v>
      </c>
      <c r="G897" s="3">
        <v>2.2435185185185183E-2</v>
      </c>
      <c r="H897" s="2">
        <v>0.31438773148148147</v>
      </c>
      <c r="I897" s="3">
        <v>5.8796296296296296E-3</v>
      </c>
      <c r="J897" t="s">
        <v>11</v>
      </c>
    </row>
    <row r="898" spans="1:10" x14ac:dyDescent="0.2">
      <c r="A898">
        <v>5</v>
      </c>
      <c r="B898">
        <v>23</v>
      </c>
      <c r="C898" t="s">
        <v>28</v>
      </c>
      <c r="D898">
        <v>5</v>
      </c>
      <c r="E898">
        <v>0</v>
      </c>
      <c r="F898" s="4">
        <v>8.077</v>
      </c>
      <c r="G898" s="3">
        <v>2.8436342592592589E-2</v>
      </c>
      <c r="H898" s="2">
        <v>0.32038773148148147</v>
      </c>
      <c r="I898" s="3">
        <v>6.0011574074074073E-3</v>
      </c>
      <c r="J898" t="s">
        <v>11</v>
      </c>
    </row>
    <row r="899" spans="1:10" x14ac:dyDescent="0.2">
      <c r="A899">
        <v>6</v>
      </c>
      <c r="B899">
        <v>23</v>
      </c>
      <c r="C899" t="s">
        <v>28</v>
      </c>
      <c r="D899">
        <v>6</v>
      </c>
      <c r="E899">
        <v>0</v>
      </c>
      <c r="F899" s="4">
        <v>9.6929999999999996</v>
      </c>
      <c r="G899" s="3">
        <v>3.4549768518518521E-2</v>
      </c>
      <c r="H899" s="2">
        <v>0.32650462962962962</v>
      </c>
      <c r="I899" s="3">
        <v>6.1134259259259258E-3</v>
      </c>
      <c r="J899" t="s">
        <v>11</v>
      </c>
    </row>
    <row r="900" spans="1:10" x14ac:dyDescent="0.2">
      <c r="A900">
        <v>7</v>
      </c>
      <c r="B900">
        <v>23</v>
      </c>
      <c r="C900" t="s">
        <v>28</v>
      </c>
      <c r="D900">
        <v>7</v>
      </c>
      <c r="E900">
        <v>0</v>
      </c>
      <c r="F900" s="4">
        <v>11.308999999999999</v>
      </c>
      <c r="G900" s="3">
        <v>4.0725694444444446E-2</v>
      </c>
      <c r="H900" s="2">
        <v>0.33268055555555559</v>
      </c>
      <c r="I900" s="3">
        <v>6.175925925925925E-3</v>
      </c>
      <c r="J900" t="s">
        <v>11</v>
      </c>
    </row>
    <row r="901" spans="1:10" x14ac:dyDescent="0.2">
      <c r="A901">
        <v>8</v>
      </c>
      <c r="B901">
        <v>23</v>
      </c>
      <c r="C901" t="s">
        <v>28</v>
      </c>
      <c r="D901">
        <v>8</v>
      </c>
      <c r="E901">
        <v>0</v>
      </c>
      <c r="F901" s="4">
        <v>12.923999999999999</v>
      </c>
      <c r="G901" s="3">
        <v>4.6854166666666669E-2</v>
      </c>
      <c r="H901" s="2">
        <v>0.33880787037037036</v>
      </c>
      <c r="I901" s="3">
        <v>6.1284722222222218E-3</v>
      </c>
      <c r="J901" t="s">
        <v>11</v>
      </c>
    </row>
    <row r="902" spans="1:10" x14ac:dyDescent="0.2">
      <c r="A902">
        <v>9</v>
      </c>
      <c r="B902">
        <v>23</v>
      </c>
      <c r="C902" t="s">
        <v>28</v>
      </c>
      <c r="D902">
        <v>9</v>
      </c>
      <c r="E902">
        <v>0</v>
      </c>
      <c r="F902" s="4">
        <v>14.54</v>
      </c>
      <c r="G902" s="3">
        <v>5.2917824074074075E-2</v>
      </c>
      <c r="H902" s="2">
        <v>0.3448715277777778</v>
      </c>
      <c r="I902" s="3">
        <v>6.0636574074074074E-3</v>
      </c>
      <c r="J902" t="s">
        <v>11</v>
      </c>
    </row>
    <row r="903" spans="1:10" x14ac:dyDescent="0.2">
      <c r="A903">
        <v>10</v>
      </c>
      <c r="B903">
        <v>23</v>
      </c>
      <c r="C903" t="s">
        <v>28</v>
      </c>
      <c r="D903">
        <v>10</v>
      </c>
      <c r="E903">
        <v>0</v>
      </c>
      <c r="F903" s="4">
        <v>16.155000000000001</v>
      </c>
      <c r="G903" s="3">
        <v>5.9026620370370375E-2</v>
      </c>
      <c r="H903" s="2">
        <v>0.35098148148148151</v>
      </c>
      <c r="I903" s="3">
        <v>6.1087962962962962E-3</v>
      </c>
      <c r="J903" t="s">
        <v>11</v>
      </c>
    </row>
    <row r="904" spans="1:10" x14ac:dyDescent="0.2">
      <c r="A904">
        <v>11</v>
      </c>
      <c r="B904">
        <v>23</v>
      </c>
      <c r="C904" t="s">
        <v>28</v>
      </c>
      <c r="D904">
        <v>11</v>
      </c>
      <c r="E904">
        <v>0</v>
      </c>
      <c r="F904" s="4">
        <v>17.771000000000001</v>
      </c>
      <c r="G904" s="3">
        <v>6.5046296296296297E-2</v>
      </c>
      <c r="H904" s="2">
        <v>0.35700347222222223</v>
      </c>
      <c r="I904" s="3">
        <v>6.0196759259259257E-3</v>
      </c>
      <c r="J904" t="s">
        <v>11</v>
      </c>
    </row>
    <row r="905" spans="1:10" x14ac:dyDescent="0.2">
      <c r="A905">
        <v>12</v>
      </c>
      <c r="B905">
        <v>23</v>
      </c>
      <c r="C905" t="s">
        <v>28</v>
      </c>
      <c r="D905">
        <v>12</v>
      </c>
      <c r="E905">
        <v>0</v>
      </c>
      <c r="F905" s="4">
        <v>19.385999999999999</v>
      </c>
      <c r="G905" s="3">
        <v>7.110995370370371E-2</v>
      </c>
      <c r="H905" s="2">
        <v>0.36306481481481478</v>
      </c>
      <c r="I905" s="3">
        <v>6.0636574074074074E-3</v>
      </c>
      <c r="J905" t="s">
        <v>11</v>
      </c>
    </row>
    <row r="906" spans="1:10" x14ac:dyDescent="0.2">
      <c r="A906">
        <v>13</v>
      </c>
      <c r="B906">
        <v>23</v>
      </c>
      <c r="C906" t="s">
        <v>28</v>
      </c>
      <c r="D906">
        <v>13</v>
      </c>
      <c r="E906">
        <v>0</v>
      </c>
      <c r="F906" s="4">
        <v>21.001999999999999</v>
      </c>
      <c r="G906" s="3">
        <v>7.6997685185185183E-2</v>
      </c>
      <c r="H906" s="2">
        <v>0.36895370370370367</v>
      </c>
      <c r="I906" s="3">
        <v>5.8877314814814808E-3</v>
      </c>
      <c r="J906" t="s">
        <v>11</v>
      </c>
    </row>
    <row r="907" spans="1:10" x14ac:dyDescent="0.2">
      <c r="A907">
        <v>14</v>
      </c>
      <c r="B907">
        <v>23</v>
      </c>
      <c r="C907" t="s">
        <v>28</v>
      </c>
      <c r="D907">
        <v>14</v>
      </c>
      <c r="E907">
        <v>0</v>
      </c>
      <c r="F907" s="4">
        <v>22.617999999999999</v>
      </c>
      <c r="G907" s="3">
        <v>8.2931712962962964E-2</v>
      </c>
      <c r="H907" s="2">
        <v>0.37488657407407411</v>
      </c>
      <c r="I907" s="3">
        <v>5.9340277777777777E-3</v>
      </c>
      <c r="J907" t="s">
        <v>11</v>
      </c>
    </row>
    <row r="908" spans="1:10" x14ac:dyDescent="0.2">
      <c r="A908">
        <v>15</v>
      </c>
      <c r="B908">
        <v>23</v>
      </c>
      <c r="C908" t="s">
        <v>28</v>
      </c>
      <c r="D908">
        <v>15</v>
      </c>
      <c r="E908">
        <v>0</v>
      </c>
      <c r="F908" s="4">
        <v>24.233000000000001</v>
      </c>
      <c r="G908" s="3">
        <v>8.8864583333333344E-2</v>
      </c>
      <c r="H908" s="2">
        <v>0.38081944444444443</v>
      </c>
      <c r="I908" s="3">
        <v>5.9328703703703696E-3</v>
      </c>
      <c r="J908" t="s">
        <v>11</v>
      </c>
    </row>
    <row r="909" spans="1:10" x14ac:dyDescent="0.2">
      <c r="A909">
        <v>16</v>
      </c>
      <c r="B909">
        <v>23</v>
      </c>
      <c r="C909" t="s">
        <v>28</v>
      </c>
      <c r="D909">
        <v>16</v>
      </c>
      <c r="E909">
        <v>0</v>
      </c>
      <c r="F909" s="4">
        <v>25.849</v>
      </c>
      <c r="G909" s="3">
        <v>9.4768518518518516E-2</v>
      </c>
      <c r="H909" s="2">
        <v>0.38672453703703707</v>
      </c>
      <c r="I909" s="3">
        <v>5.9039351851851857E-3</v>
      </c>
      <c r="J909" t="s">
        <v>11</v>
      </c>
    </row>
    <row r="910" spans="1:10" x14ac:dyDescent="0.2">
      <c r="A910">
        <v>17</v>
      </c>
      <c r="B910">
        <v>23</v>
      </c>
      <c r="C910" t="s">
        <v>28</v>
      </c>
      <c r="D910">
        <v>17</v>
      </c>
      <c r="E910">
        <v>0</v>
      </c>
      <c r="F910" s="4">
        <v>27.463999999999999</v>
      </c>
      <c r="G910" s="3">
        <v>0.10073148148148148</v>
      </c>
      <c r="H910" s="2">
        <v>0.39268634259259261</v>
      </c>
      <c r="I910" s="3">
        <v>5.9629629629629624E-3</v>
      </c>
      <c r="J910" t="s">
        <v>11</v>
      </c>
    </row>
    <row r="911" spans="1:10" x14ac:dyDescent="0.2">
      <c r="A911">
        <v>18</v>
      </c>
      <c r="B911">
        <v>23</v>
      </c>
      <c r="C911" t="s">
        <v>28</v>
      </c>
      <c r="D911">
        <v>18</v>
      </c>
      <c r="E911">
        <v>0</v>
      </c>
      <c r="F911" s="4">
        <v>29.08</v>
      </c>
      <c r="G911" s="3">
        <v>0.10680208333333334</v>
      </c>
      <c r="H911" s="2">
        <v>0.3987546296296296</v>
      </c>
      <c r="I911" s="3">
        <v>6.0706018518518522E-3</v>
      </c>
      <c r="J911" t="s">
        <v>11</v>
      </c>
    </row>
    <row r="912" spans="1:10" x14ac:dyDescent="0.2">
      <c r="A912">
        <v>19</v>
      </c>
      <c r="B912">
        <v>23</v>
      </c>
      <c r="C912" t="s">
        <v>28</v>
      </c>
      <c r="D912">
        <v>19</v>
      </c>
      <c r="E912">
        <v>0</v>
      </c>
      <c r="F912" s="4">
        <v>30.695</v>
      </c>
      <c r="G912" s="3">
        <v>0.11288194444444444</v>
      </c>
      <c r="H912" s="2">
        <v>0.40483449074074079</v>
      </c>
      <c r="I912" s="3">
        <v>6.0798611111111114E-3</v>
      </c>
      <c r="J912" t="s">
        <v>11</v>
      </c>
    </row>
    <row r="913" spans="1:10" x14ac:dyDescent="0.2">
      <c r="A913">
        <v>20</v>
      </c>
      <c r="B913">
        <v>23</v>
      </c>
      <c r="C913" t="s">
        <v>28</v>
      </c>
      <c r="D913">
        <v>20</v>
      </c>
      <c r="E913">
        <v>0</v>
      </c>
      <c r="F913" s="4">
        <v>32.311</v>
      </c>
      <c r="G913" s="3">
        <v>0.11907986111111112</v>
      </c>
      <c r="H913" s="2">
        <v>0.41103240740740743</v>
      </c>
      <c r="I913" s="3">
        <v>6.1979166666666675E-3</v>
      </c>
      <c r="J913" t="s">
        <v>11</v>
      </c>
    </row>
    <row r="914" spans="1:10" x14ac:dyDescent="0.2">
      <c r="A914">
        <v>21</v>
      </c>
      <c r="B914">
        <v>23</v>
      </c>
      <c r="C914" t="s">
        <v>28</v>
      </c>
      <c r="D914">
        <v>21</v>
      </c>
      <c r="E914">
        <v>0</v>
      </c>
      <c r="F914" s="4">
        <v>33.927</v>
      </c>
      <c r="G914" s="3">
        <v>0.12605208333333334</v>
      </c>
      <c r="H914" s="2">
        <v>0.41800694444444447</v>
      </c>
      <c r="I914" s="3">
        <v>6.9722222222222208E-3</v>
      </c>
      <c r="J914" t="s">
        <v>11</v>
      </c>
    </row>
    <row r="915" spans="1:10" x14ac:dyDescent="0.2">
      <c r="A915">
        <v>22</v>
      </c>
      <c r="B915">
        <v>23</v>
      </c>
      <c r="C915" t="s">
        <v>28</v>
      </c>
      <c r="D915">
        <v>22</v>
      </c>
      <c r="E915">
        <v>0</v>
      </c>
      <c r="F915" s="4">
        <v>35.542000000000002</v>
      </c>
      <c r="G915" s="3">
        <v>0.13241782407407407</v>
      </c>
      <c r="H915" s="2">
        <v>0.42437037037037034</v>
      </c>
      <c r="I915" s="3">
        <v>6.3657407407407404E-3</v>
      </c>
      <c r="J915" t="s">
        <v>11</v>
      </c>
    </row>
    <row r="916" spans="1:10" x14ac:dyDescent="0.2">
      <c r="A916">
        <v>23</v>
      </c>
      <c r="B916">
        <v>23</v>
      </c>
      <c r="C916" t="s">
        <v>28</v>
      </c>
      <c r="D916">
        <v>23</v>
      </c>
      <c r="E916">
        <v>0</v>
      </c>
      <c r="F916" s="4">
        <v>37.158000000000001</v>
      </c>
      <c r="G916" s="3">
        <v>0.13940046296296296</v>
      </c>
      <c r="H916" s="2">
        <v>0.43135532407407412</v>
      </c>
      <c r="I916" s="3">
        <v>6.9826388888888889E-3</v>
      </c>
      <c r="J916" t="s">
        <v>11</v>
      </c>
    </row>
    <row r="917" spans="1:10" x14ac:dyDescent="0.2">
      <c r="A917">
        <v>24</v>
      </c>
      <c r="B917">
        <v>23</v>
      </c>
      <c r="C917" t="s">
        <v>28</v>
      </c>
      <c r="D917">
        <v>24</v>
      </c>
      <c r="E917">
        <v>0</v>
      </c>
      <c r="F917" s="4">
        <v>38.773000000000003</v>
      </c>
      <c r="G917" s="3">
        <v>0.1468460648148148</v>
      </c>
      <c r="H917" s="2">
        <v>0.43880208333333331</v>
      </c>
      <c r="I917" s="3">
        <v>7.4456018518518517E-3</v>
      </c>
      <c r="J917" t="s">
        <v>11</v>
      </c>
    </row>
    <row r="918" spans="1:10" x14ac:dyDescent="0.2">
      <c r="A918">
        <v>25</v>
      </c>
      <c r="B918">
        <v>23</v>
      </c>
      <c r="C918" t="s">
        <v>28</v>
      </c>
      <c r="D918">
        <v>25</v>
      </c>
      <c r="E918">
        <v>0</v>
      </c>
      <c r="F918" s="4">
        <v>40.389000000000003</v>
      </c>
      <c r="G918" s="3">
        <v>0.15320486111111112</v>
      </c>
      <c r="H918" s="2">
        <v>0.44515972222222228</v>
      </c>
      <c r="I918" s="3">
        <v>6.3587962962962964E-3</v>
      </c>
      <c r="J918" t="s">
        <v>11</v>
      </c>
    </row>
    <row r="919" spans="1:10" x14ac:dyDescent="0.2">
      <c r="A919">
        <v>26</v>
      </c>
      <c r="B919">
        <v>23</v>
      </c>
      <c r="C919" t="s">
        <v>28</v>
      </c>
      <c r="D919">
        <v>26</v>
      </c>
      <c r="E919">
        <v>0</v>
      </c>
      <c r="F919" s="4">
        <v>42.005000000000003</v>
      </c>
      <c r="G919" s="3">
        <v>0.15989699074074074</v>
      </c>
      <c r="H919" s="2">
        <v>0.45185185185185189</v>
      </c>
      <c r="I919" s="3">
        <v>6.6921296296296303E-3</v>
      </c>
      <c r="J919" t="s">
        <v>11</v>
      </c>
    </row>
    <row r="920" spans="1:10" x14ac:dyDescent="0.2">
      <c r="A920">
        <v>27</v>
      </c>
      <c r="B920">
        <v>23</v>
      </c>
      <c r="C920" t="s">
        <v>28</v>
      </c>
      <c r="D920">
        <v>27</v>
      </c>
      <c r="E920">
        <v>0</v>
      </c>
      <c r="F920" s="4">
        <v>43.62</v>
      </c>
      <c r="G920" s="3">
        <v>0.16738657407407409</v>
      </c>
      <c r="H920" s="2">
        <v>0.45934259259259264</v>
      </c>
      <c r="I920" s="3">
        <v>7.4895833333333333E-3</v>
      </c>
      <c r="J920" t="s">
        <v>11</v>
      </c>
    </row>
    <row r="921" spans="1:10" x14ac:dyDescent="0.2">
      <c r="A921">
        <v>28</v>
      </c>
      <c r="B921">
        <v>23</v>
      </c>
      <c r="C921" t="s">
        <v>28</v>
      </c>
      <c r="D921">
        <v>28</v>
      </c>
      <c r="E921">
        <v>0</v>
      </c>
      <c r="F921" s="4">
        <v>45.235999999999997</v>
      </c>
      <c r="G921" s="3">
        <v>0.17745949074074074</v>
      </c>
      <c r="H921" s="2">
        <v>0.46941319444444446</v>
      </c>
      <c r="I921" s="3">
        <v>1.0072916666666668E-2</v>
      </c>
      <c r="J921" t="s">
        <v>11</v>
      </c>
    </row>
    <row r="922" spans="1:10" x14ac:dyDescent="0.2">
      <c r="A922">
        <v>29</v>
      </c>
      <c r="B922">
        <v>23</v>
      </c>
      <c r="C922" t="s">
        <v>28</v>
      </c>
      <c r="D922">
        <v>29</v>
      </c>
      <c r="E922">
        <v>0</v>
      </c>
      <c r="F922" s="4">
        <v>46.850999999999999</v>
      </c>
      <c r="G922" s="3">
        <v>0.18410995370370373</v>
      </c>
      <c r="H922" s="2">
        <v>0.47606365740740736</v>
      </c>
      <c r="I922" s="3">
        <v>6.6504629629629622E-3</v>
      </c>
      <c r="J922" t="s">
        <v>11</v>
      </c>
    </row>
    <row r="923" spans="1:10" x14ac:dyDescent="0.2">
      <c r="A923">
        <v>30</v>
      </c>
      <c r="B923">
        <v>23</v>
      </c>
      <c r="C923" t="s">
        <v>28</v>
      </c>
      <c r="D923">
        <v>30</v>
      </c>
      <c r="E923">
        <v>0</v>
      </c>
      <c r="F923" s="4">
        <v>48.466999999999999</v>
      </c>
      <c r="G923" s="3">
        <v>0.19426504629629629</v>
      </c>
      <c r="H923" s="2">
        <v>0.48621990740740739</v>
      </c>
      <c r="I923" s="3">
        <v>1.0155092592592592E-2</v>
      </c>
      <c r="J923" t="s">
        <v>11</v>
      </c>
    </row>
    <row r="924" spans="1:10" x14ac:dyDescent="0.2">
      <c r="A924">
        <v>31</v>
      </c>
      <c r="B924">
        <v>23</v>
      </c>
      <c r="C924" t="s">
        <v>28</v>
      </c>
      <c r="D924">
        <v>31</v>
      </c>
      <c r="E924">
        <v>0</v>
      </c>
      <c r="F924" s="4">
        <v>50.082000000000001</v>
      </c>
      <c r="G924" s="3">
        <v>0.20078240740740741</v>
      </c>
      <c r="H924" s="2">
        <v>0.4927361111111111</v>
      </c>
      <c r="I924" s="3">
        <v>6.5173611111111118E-3</v>
      </c>
      <c r="J924" t="s">
        <v>11</v>
      </c>
    </row>
    <row r="925" spans="1:10" x14ac:dyDescent="0.2">
      <c r="A925">
        <v>32</v>
      </c>
      <c r="B925">
        <v>23</v>
      </c>
      <c r="C925" t="s">
        <v>28</v>
      </c>
      <c r="D925">
        <v>32</v>
      </c>
      <c r="E925">
        <v>0</v>
      </c>
      <c r="F925" s="4">
        <v>51.698</v>
      </c>
      <c r="G925" s="3">
        <v>0.2074189814814815</v>
      </c>
      <c r="H925" s="2">
        <v>0.4993738425925926</v>
      </c>
      <c r="I925" s="3">
        <v>6.6365740740740734E-3</v>
      </c>
      <c r="J925" t="s">
        <v>11</v>
      </c>
    </row>
    <row r="926" spans="1:10" x14ac:dyDescent="0.2">
      <c r="A926">
        <v>33</v>
      </c>
      <c r="B926">
        <v>23</v>
      </c>
      <c r="C926" t="s">
        <v>28</v>
      </c>
      <c r="D926">
        <v>33</v>
      </c>
      <c r="E926">
        <v>0</v>
      </c>
      <c r="F926" s="4">
        <v>53.314</v>
      </c>
      <c r="G926" s="3">
        <v>0.21582870370370369</v>
      </c>
      <c r="H926" s="2">
        <v>0.50778472222222215</v>
      </c>
      <c r="I926" s="3">
        <v>8.4097222222222229E-3</v>
      </c>
      <c r="J926" t="s">
        <v>11</v>
      </c>
    </row>
    <row r="927" spans="1:10" x14ac:dyDescent="0.2">
      <c r="A927">
        <v>34</v>
      </c>
      <c r="B927">
        <v>23</v>
      </c>
      <c r="C927" t="s">
        <v>28</v>
      </c>
      <c r="D927">
        <v>34</v>
      </c>
      <c r="E927">
        <v>0</v>
      </c>
      <c r="F927" s="4">
        <v>54.929000000000002</v>
      </c>
      <c r="G927" s="3">
        <v>0.22455092592592593</v>
      </c>
      <c r="H927" s="2">
        <v>0.51650462962962962</v>
      </c>
      <c r="I927" s="3">
        <v>8.7222222222222232E-3</v>
      </c>
      <c r="J927" t="s">
        <v>11</v>
      </c>
    </row>
    <row r="928" spans="1:10" x14ac:dyDescent="0.2">
      <c r="A928">
        <v>35</v>
      </c>
      <c r="B928">
        <v>23</v>
      </c>
      <c r="C928" t="s">
        <v>28</v>
      </c>
      <c r="D928">
        <v>35</v>
      </c>
      <c r="E928">
        <v>0</v>
      </c>
      <c r="F928" s="4">
        <v>56.545000000000002</v>
      </c>
      <c r="G928" s="3">
        <v>0.23294097222222221</v>
      </c>
      <c r="H928" s="2">
        <v>0.52489351851851851</v>
      </c>
      <c r="I928" s="3">
        <v>8.3900462962962965E-3</v>
      </c>
      <c r="J928" t="s">
        <v>11</v>
      </c>
    </row>
    <row r="929" spans="1:10" x14ac:dyDescent="0.2">
      <c r="A929">
        <v>36</v>
      </c>
      <c r="B929">
        <v>23</v>
      </c>
      <c r="C929" t="s">
        <v>28</v>
      </c>
      <c r="D929">
        <v>36</v>
      </c>
      <c r="E929">
        <v>0</v>
      </c>
      <c r="F929" s="4">
        <v>58.16</v>
      </c>
      <c r="G929" s="3">
        <v>0.24057407407407408</v>
      </c>
      <c r="H929" s="2">
        <v>0.53252893518518518</v>
      </c>
      <c r="I929" s="3">
        <v>7.6331018518518527E-3</v>
      </c>
      <c r="J929" t="s">
        <v>11</v>
      </c>
    </row>
    <row r="930" spans="1:10" x14ac:dyDescent="0.2">
      <c r="A930">
        <v>37</v>
      </c>
      <c r="B930">
        <v>23</v>
      </c>
      <c r="C930" t="s">
        <v>28</v>
      </c>
      <c r="D930">
        <v>37</v>
      </c>
      <c r="E930">
        <v>0</v>
      </c>
      <c r="F930" s="4">
        <v>59.776000000000003</v>
      </c>
      <c r="G930" s="3">
        <v>0.24913657407407408</v>
      </c>
      <c r="H930" s="2">
        <v>0.54108912037037038</v>
      </c>
      <c r="I930" s="3">
        <v>8.5624999999999989E-3</v>
      </c>
      <c r="J930" t="s">
        <v>11</v>
      </c>
    </row>
    <row r="931" spans="1:10" x14ac:dyDescent="0.2">
      <c r="A931">
        <v>38</v>
      </c>
      <c r="B931">
        <v>23</v>
      </c>
      <c r="C931" t="s">
        <v>28</v>
      </c>
      <c r="D931">
        <v>38</v>
      </c>
      <c r="E931">
        <v>0</v>
      </c>
      <c r="F931" s="4">
        <v>61.390999999999998</v>
      </c>
      <c r="G931" s="3">
        <v>0.25625231481481481</v>
      </c>
      <c r="H931" s="2">
        <v>0.54820370370370364</v>
      </c>
      <c r="I931" s="3">
        <v>7.1157407407407411E-3</v>
      </c>
      <c r="J931" t="s">
        <v>11</v>
      </c>
    </row>
    <row r="932" spans="1:10" x14ac:dyDescent="0.2">
      <c r="A932">
        <v>39</v>
      </c>
      <c r="B932">
        <v>23</v>
      </c>
      <c r="C932" t="s">
        <v>28</v>
      </c>
      <c r="D932">
        <v>39</v>
      </c>
      <c r="E932">
        <v>0</v>
      </c>
      <c r="F932" s="4">
        <v>63.006999999999998</v>
      </c>
      <c r="G932" s="3">
        <v>0.26467939814814817</v>
      </c>
      <c r="H932" s="2">
        <v>0.55663078703703706</v>
      </c>
      <c r="I932" s="3">
        <v>8.4270833333333333E-3</v>
      </c>
      <c r="J932" t="s">
        <v>11</v>
      </c>
    </row>
    <row r="933" spans="1:10" x14ac:dyDescent="0.2">
      <c r="A933">
        <v>40</v>
      </c>
      <c r="B933">
        <v>23</v>
      </c>
      <c r="C933" t="s">
        <v>28</v>
      </c>
      <c r="D933">
        <v>40</v>
      </c>
      <c r="E933">
        <v>0</v>
      </c>
      <c r="F933" s="4">
        <v>64.623000000000005</v>
      </c>
      <c r="G933" s="3">
        <v>0.27679629629629626</v>
      </c>
      <c r="H933" s="2">
        <v>0.56874652777777779</v>
      </c>
      <c r="I933" s="3">
        <v>1.2116898148148149E-2</v>
      </c>
      <c r="J933" t="s">
        <v>11</v>
      </c>
    </row>
    <row r="934" spans="1:10" x14ac:dyDescent="0.2">
      <c r="A934">
        <v>41</v>
      </c>
      <c r="B934">
        <v>23</v>
      </c>
      <c r="C934" t="s">
        <v>28</v>
      </c>
      <c r="D934">
        <v>41</v>
      </c>
      <c r="E934">
        <v>0</v>
      </c>
      <c r="F934" s="4">
        <v>66.238</v>
      </c>
      <c r="G934" s="3">
        <v>0.28377314814814814</v>
      </c>
      <c r="H934" s="2">
        <v>0.57572453703703708</v>
      </c>
      <c r="I934" s="3">
        <v>6.9768518518518521E-3</v>
      </c>
      <c r="J934" t="s">
        <v>11</v>
      </c>
    </row>
    <row r="935" spans="1:10" x14ac:dyDescent="0.2">
      <c r="A935">
        <v>42</v>
      </c>
      <c r="B935">
        <v>23</v>
      </c>
      <c r="C935" t="s">
        <v>28</v>
      </c>
      <c r="D935">
        <v>42</v>
      </c>
      <c r="E935">
        <v>0</v>
      </c>
      <c r="F935" s="4">
        <v>67.853999999999999</v>
      </c>
      <c r="G935" s="3">
        <v>0.29405439814814816</v>
      </c>
      <c r="H935" s="2">
        <v>0.58600694444444446</v>
      </c>
      <c r="I935" s="3">
        <v>1.028125E-2</v>
      </c>
      <c r="J935" t="s">
        <v>11</v>
      </c>
    </row>
    <row r="936" spans="1:10" x14ac:dyDescent="0.2">
      <c r="A936">
        <v>43</v>
      </c>
      <c r="B936">
        <v>23</v>
      </c>
      <c r="C936" t="s">
        <v>28</v>
      </c>
      <c r="D936">
        <v>43</v>
      </c>
      <c r="E936">
        <v>0</v>
      </c>
      <c r="F936" s="4">
        <v>69.468999999999994</v>
      </c>
      <c r="G936" s="3">
        <v>0.30620601851851853</v>
      </c>
      <c r="H936" s="2">
        <v>0.59815740740740742</v>
      </c>
      <c r="I936" s="3">
        <v>1.215162037037037E-2</v>
      </c>
      <c r="J936" t="s">
        <v>11</v>
      </c>
    </row>
    <row r="937" spans="1:10" x14ac:dyDescent="0.2">
      <c r="A937">
        <v>44</v>
      </c>
      <c r="B937">
        <v>23</v>
      </c>
      <c r="C937" t="s">
        <v>28</v>
      </c>
      <c r="D937">
        <v>44</v>
      </c>
      <c r="E937">
        <v>0</v>
      </c>
      <c r="F937" s="4">
        <v>71.084999999999994</v>
      </c>
      <c r="G937" s="3">
        <v>0.31343171296296296</v>
      </c>
      <c r="H937" s="2">
        <v>0.60538194444444449</v>
      </c>
      <c r="I937" s="3">
        <v>7.2256944444444443E-3</v>
      </c>
      <c r="J937" t="s">
        <v>11</v>
      </c>
    </row>
    <row r="938" spans="1:10" x14ac:dyDescent="0.2">
      <c r="A938">
        <v>45</v>
      </c>
      <c r="B938">
        <v>23</v>
      </c>
      <c r="C938" t="s">
        <v>28</v>
      </c>
      <c r="D938">
        <v>45</v>
      </c>
      <c r="E938">
        <v>0</v>
      </c>
      <c r="F938" s="4">
        <v>72.7</v>
      </c>
      <c r="G938" s="3">
        <v>0.32338773148148148</v>
      </c>
      <c r="H938" s="2">
        <v>0.61533912037037031</v>
      </c>
      <c r="I938" s="3">
        <v>9.9560185185185186E-3</v>
      </c>
      <c r="J938" t="s">
        <v>11</v>
      </c>
    </row>
    <row r="939" spans="1:10" x14ac:dyDescent="0.2">
      <c r="A939">
        <v>46</v>
      </c>
      <c r="B939">
        <v>23</v>
      </c>
      <c r="C939" t="s">
        <v>28</v>
      </c>
      <c r="D939">
        <v>46</v>
      </c>
      <c r="E939">
        <v>0</v>
      </c>
      <c r="F939" s="4">
        <v>74.316000000000003</v>
      </c>
      <c r="G939" s="3">
        <v>0.33119444444444446</v>
      </c>
      <c r="H939" s="2">
        <v>0.62314699074074076</v>
      </c>
      <c r="I939" s="3">
        <v>7.8067129629629632E-3</v>
      </c>
      <c r="J939" t="s">
        <v>11</v>
      </c>
    </row>
    <row r="940" spans="1:10" x14ac:dyDescent="0.2">
      <c r="A940">
        <v>47</v>
      </c>
      <c r="B940">
        <v>23</v>
      </c>
      <c r="C940" t="s">
        <v>28</v>
      </c>
      <c r="D940">
        <v>47</v>
      </c>
      <c r="E940">
        <v>0</v>
      </c>
      <c r="F940" s="4">
        <v>75.932000000000002</v>
      </c>
      <c r="G940" s="3">
        <v>0.34000925925925923</v>
      </c>
      <c r="H940" s="2">
        <v>0.63196180555555559</v>
      </c>
      <c r="I940" s="3">
        <v>8.8148148148148153E-3</v>
      </c>
      <c r="J940" t="s">
        <v>11</v>
      </c>
    </row>
    <row r="941" spans="1:10" x14ac:dyDescent="0.2">
      <c r="A941">
        <v>48</v>
      </c>
      <c r="B941">
        <v>23</v>
      </c>
      <c r="C941" t="s">
        <v>28</v>
      </c>
      <c r="D941">
        <v>48</v>
      </c>
      <c r="E941">
        <v>0</v>
      </c>
      <c r="F941" s="4">
        <v>77.546999999999997</v>
      </c>
      <c r="G941" s="3">
        <v>0.3502534722222222</v>
      </c>
      <c r="H941" s="2">
        <v>0.64220601851851855</v>
      </c>
      <c r="I941" s="3">
        <v>1.0244212962962964E-2</v>
      </c>
      <c r="J941" t="s">
        <v>11</v>
      </c>
    </row>
    <row r="942" spans="1:10" x14ac:dyDescent="0.2">
      <c r="A942">
        <v>49</v>
      </c>
      <c r="B942">
        <v>23</v>
      </c>
      <c r="C942" t="s">
        <v>28</v>
      </c>
      <c r="D942">
        <v>49</v>
      </c>
      <c r="E942">
        <v>0</v>
      </c>
      <c r="F942" s="4">
        <v>79.162999999999997</v>
      </c>
      <c r="G942" s="3">
        <v>0.36042476851851851</v>
      </c>
      <c r="H942" s="2">
        <v>0.65237500000000004</v>
      </c>
      <c r="I942" s="3">
        <v>1.0171296296296296E-2</v>
      </c>
      <c r="J942" t="s">
        <v>11</v>
      </c>
    </row>
    <row r="943" spans="1:10" x14ac:dyDescent="0.2">
      <c r="A943">
        <v>50</v>
      </c>
      <c r="B943">
        <v>23</v>
      </c>
      <c r="C943" t="s">
        <v>28</v>
      </c>
      <c r="D943">
        <v>50</v>
      </c>
      <c r="E943">
        <v>0</v>
      </c>
      <c r="F943" s="4">
        <v>80.778000000000006</v>
      </c>
      <c r="G943" s="3">
        <v>0.36968518518518517</v>
      </c>
      <c r="H943" s="2">
        <v>0.66163773148148153</v>
      </c>
      <c r="I943" s="3">
        <v>9.2604166666666668E-3</v>
      </c>
      <c r="J943" t="s">
        <v>11</v>
      </c>
    </row>
    <row r="944" spans="1:10" x14ac:dyDescent="0.2">
      <c r="A944">
        <v>51</v>
      </c>
      <c r="B944">
        <v>23</v>
      </c>
      <c r="C944" t="s">
        <v>28</v>
      </c>
      <c r="D944">
        <v>51</v>
      </c>
      <c r="E944">
        <v>0</v>
      </c>
      <c r="F944" s="4">
        <v>82.394000000000005</v>
      </c>
      <c r="G944" s="3">
        <v>0.37588310185185186</v>
      </c>
      <c r="H944" s="2">
        <v>0.66783449074074064</v>
      </c>
      <c r="I944" s="3">
        <v>6.1979166666666675E-3</v>
      </c>
      <c r="J944" t="s">
        <v>11</v>
      </c>
    </row>
    <row r="945" spans="1:10" x14ac:dyDescent="0.2">
      <c r="A945">
        <v>52</v>
      </c>
      <c r="B945">
        <v>23</v>
      </c>
      <c r="C945" t="s">
        <v>28</v>
      </c>
      <c r="D945">
        <v>52</v>
      </c>
      <c r="E945">
        <v>0</v>
      </c>
      <c r="F945" s="4">
        <v>84.01</v>
      </c>
      <c r="G945" s="3">
        <v>0.38429513888888889</v>
      </c>
      <c r="H945" s="2">
        <v>0.67624537037037047</v>
      </c>
      <c r="I945" s="3">
        <v>8.4120370370370373E-3</v>
      </c>
      <c r="J945" t="s">
        <v>11</v>
      </c>
    </row>
    <row r="946" spans="1:10" x14ac:dyDescent="0.2">
      <c r="A946">
        <v>53</v>
      </c>
      <c r="B946">
        <v>23</v>
      </c>
      <c r="C946" t="s">
        <v>28</v>
      </c>
      <c r="D946">
        <v>53</v>
      </c>
      <c r="E946">
        <v>0</v>
      </c>
      <c r="F946" s="4">
        <v>85.625</v>
      </c>
      <c r="G946" s="3">
        <v>0.39236226851851846</v>
      </c>
      <c r="H946" s="2">
        <v>0.68431249999999999</v>
      </c>
      <c r="I946" s="3">
        <v>8.0671296296296307E-3</v>
      </c>
      <c r="J946" t="s">
        <v>11</v>
      </c>
    </row>
    <row r="947" spans="1:10" x14ac:dyDescent="0.2">
      <c r="A947">
        <v>54</v>
      </c>
      <c r="B947">
        <v>23</v>
      </c>
      <c r="C947" t="s">
        <v>28</v>
      </c>
      <c r="D947">
        <v>54</v>
      </c>
      <c r="E947">
        <v>0</v>
      </c>
      <c r="F947" s="4">
        <v>87.241</v>
      </c>
      <c r="G947" s="3">
        <v>0.40292129629629631</v>
      </c>
      <c r="H947" s="2">
        <v>0.69487152777777783</v>
      </c>
      <c r="I947" s="3">
        <v>1.0559027777777778E-2</v>
      </c>
      <c r="J947" t="s">
        <v>11</v>
      </c>
    </row>
    <row r="948" spans="1:10" x14ac:dyDescent="0.2">
      <c r="A948">
        <v>55</v>
      </c>
      <c r="B948">
        <v>23</v>
      </c>
      <c r="C948" t="s">
        <v>28</v>
      </c>
      <c r="D948">
        <v>55</v>
      </c>
      <c r="E948">
        <v>0</v>
      </c>
      <c r="F948" s="4">
        <v>88.855999999999995</v>
      </c>
      <c r="G948" s="3">
        <v>0.41120486111111115</v>
      </c>
      <c r="H948" s="2">
        <v>0.7031574074074074</v>
      </c>
      <c r="I948" s="3">
        <v>8.2835648148148148E-3</v>
      </c>
      <c r="J948" t="s">
        <v>11</v>
      </c>
    </row>
    <row r="949" spans="1:10" x14ac:dyDescent="0.2">
      <c r="A949">
        <v>56</v>
      </c>
      <c r="B949">
        <v>23</v>
      </c>
      <c r="C949" t="s">
        <v>28</v>
      </c>
      <c r="D949">
        <v>56</v>
      </c>
      <c r="E949">
        <v>0</v>
      </c>
      <c r="F949" s="4">
        <v>90.471999999999994</v>
      </c>
      <c r="G949" s="3">
        <v>0.41911921296296301</v>
      </c>
      <c r="H949" s="2">
        <v>0.71107175925925936</v>
      </c>
      <c r="I949" s="3">
        <v>7.9143518518518512E-3</v>
      </c>
      <c r="J949" t="s">
        <v>11</v>
      </c>
    </row>
    <row r="950" spans="1:10" x14ac:dyDescent="0.2">
      <c r="A950">
        <v>57</v>
      </c>
      <c r="B950">
        <v>23</v>
      </c>
      <c r="C950" t="s">
        <v>28</v>
      </c>
      <c r="D950">
        <v>57</v>
      </c>
      <c r="E950">
        <v>0</v>
      </c>
      <c r="F950" s="4">
        <v>92.087000000000003</v>
      </c>
      <c r="G950" s="3">
        <v>0.42679745370370376</v>
      </c>
      <c r="H950" s="2">
        <v>0.71874768518518517</v>
      </c>
      <c r="I950" s="3">
        <v>7.6782407407407416E-3</v>
      </c>
      <c r="J950" t="s">
        <v>11</v>
      </c>
    </row>
    <row r="951" spans="1:10" x14ac:dyDescent="0.2">
      <c r="A951">
        <v>58</v>
      </c>
      <c r="B951">
        <v>23</v>
      </c>
      <c r="C951" t="s">
        <v>28</v>
      </c>
      <c r="D951">
        <v>58</v>
      </c>
      <c r="E951">
        <v>0</v>
      </c>
      <c r="F951" s="4">
        <v>93.703000000000003</v>
      </c>
      <c r="G951" s="3">
        <v>0.44004398148148144</v>
      </c>
      <c r="H951" s="2">
        <v>0.73199421296296296</v>
      </c>
      <c r="I951" s="3">
        <v>1.3246527777777779E-2</v>
      </c>
      <c r="J951" t="s">
        <v>11</v>
      </c>
    </row>
    <row r="952" spans="1:10" x14ac:dyDescent="0.2">
      <c r="A952">
        <v>59</v>
      </c>
      <c r="B952">
        <v>23</v>
      </c>
      <c r="C952" t="s">
        <v>28</v>
      </c>
      <c r="D952">
        <v>59</v>
      </c>
      <c r="E952">
        <v>0</v>
      </c>
      <c r="F952" s="4">
        <v>95.319000000000003</v>
      </c>
      <c r="G952" s="3">
        <v>0.4481944444444444</v>
      </c>
      <c r="H952" s="2">
        <v>0.74014351851851856</v>
      </c>
      <c r="I952" s="3">
        <v>8.1504629629629618E-3</v>
      </c>
      <c r="J952" t="s">
        <v>11</v>
      </c>
    </row>
    <row r="953" spans="1:10" x14ac:dyDescent="0.2">
      <c r="A953">
        <v>60</v>
      </c>
      <c r="B953">
        <v>23</v>
      </c>
      <c r="C953" t="s">
        <v>28</v>
      </c>
      <c r="D953">
        <v>60</v>
      </c>
      <c r="E953">
        <v>0</v>
      </c>
      <c r="F953" s="4">
        <v>96.933999999999997</v>
      </c>
      <c r="G953" s="3">
        <v>0.45662731481481483</v>
      </c>
      <c r="H953" s="2">
        <v>0.74857638888888889</v>
      </c>
      <c r="I953" s="3">
        <v>8.4328703703703701E-3</v>
      </c>
      <c r="J953" t="s">
        <v>11</v>
      </c>
    </row>
    <row r="954" spans="1:10" x14ac:dyDescent="0.2">
      <c r="A954">
        <v>61</v>
      </c>
      <c r="B954">
        <v>23</v>
      </c>
      <c r="C954" t="s">
        <v>28</v>
      </c>
      <c r="D954">
        <v>61</v>
      </c>
      <c r="E954">
        <v>0</v>
      </c>
      <c r="F954" s="4">
        <v>98.55</v>
      </c>
      <c r="G954" s="3">
        <v>0.46564351851851854</v>
      </c>
      <c r="H954" s="2">
        <v>0.75759606481481478</v>
      </c>
      <c r="I954" s="3">
        <v>9.0162037037037034E-3</v>
      </c>
      <c r="J954" t="s">
        <v>11</v>
      </c>
    </row>
    <row r="955" spans="1:10" x14ac:dyDescent="0.2">
      <c r="A955">
        <v>62</v>
      </c>
      <c r="B955">
        <v>23</v>
      </c>
      <c r="C955" t="s">
        <v>28</v>
      </c>
      <c r="D955">
        <v>62</v>
      </c>
      <c r="E955">
        <v>0</v>
      </c>
      <c r="F955" s="4">
        <v>100.16500000000001</v>
      </c>
      <c r="G955" s="3">
        <v>0.47190162037037037</v>
      </c>
      <c r="H955" s="2">
        <v>0.76385300925925925</v>
      </c>
      <c r="I955" s="3">
        <v>6.2581018518518515E-3</v>
      </c>
      <c r="J955" t="s">
        <v>11</v>
      </c>
    </row>
    <row r="956" spans="1:10" x14ac:dyDescent="0.2">
      <c r="A956">
        <v>63</v>
      </c>
      <c r="B956">
        <v>23</v>
      </c>
      <c r="C956" t="s">
        <v>28</v>
      </c>
      <c r="D956">
        <v>63</v>
      </c>
      <c r="E956">
        <v>0</v>
      </c>
      <c r="F956" s="4">
        <v>101.78100000000001</v>
      </c>
      <c r="G956" s="3">
        <v>0.48845370370370372</v>
      </c>
      <c r="H956" s="2">
        <v>0.78040509259259261</v>
      </c>
      <c r="I956" s="3">
        <v>1.6552083333333332E-2</v>
      </c>
      <c r="J956" t="s">
        <v>11</v>
      </c>
    </row>
    <row r="958" spans="1:10" x14ac:dyDescent="0.2">
      <c r="A958">
        <v>1</v>
      </c>
      <c r="B958">
        <v>25</v>
      </c>
      <c r="C958" t="s">
        <v>29</v>
      </c>
      <c r="D958">
        <v>1</v>
      </c>
      <c r="E958">
        <v>0</v>
      </c>
      <c r="F958" s="4">
        <v>1.615</v>
      </c>
      <c r="G958" s="3">
        <v>6.1331018518518523E-3</v>
      </c>
      <c r="H958" s="2">
        <v>0.29808680555555556</v>
      </c>
      <c r="I958" s="3">
        <v>6.1331018518518523E-3</v>
      </c>
      <c r="J958" t="s">
        <v>11</v>
      </c>
    </row>
    <row r="959" spans="1:10" x14ac:dyDescent="0.2">
      <c r="A959">
        <v>2</v>
      </c>
      <c r="B959">
        <v>25</v>
      </c>
      <c r="C959" t="s">
        <v>29</v>
      </c>
      <c r="D959">
        <v>2</v>
      </c>
      <c r="E959">
        <v>0</v>
      </c>
      <c r="F959" s="4">
        <v>3.2309999999999999</v>
      </c>
      <c r="G959" s="3">
        <v>1.2726851851851852E-2</v>
      </c>
      <c r="H959" s="2">
        <v>0.30468055555555557</v>
      </c>
      <c r="I959" s="3">
        <v>6.5937499999999989E-3</v>
      </c>
      <c r="J959" t="s">
        <v>11</v>
      </c>
    </row>
    <row r="960" spans="1:10" x14ac:dyDescent="0.2">
      <c r="A960">
        <v>3</v>
      </c>
      <c r="B960">
        <v>25</v>
      </c>
      <c r="C960" t="s">
        <v>29</v>
      </c>
      <c r="D960">
        <v>3</v>
      </c>
      <c r="E960">
        <v>0</v>
      </c>
      <c r="F960" s="4">
        <v>4.8460000000000001</v>
      </c>
      <c r="G960" s="3">
        <v>1.9253472222222224E-2</v>
      </c>
      <c r="H960" s="2">
        <v>0.31120717592592589</v>
      </c>
      <c r="I960" s="3">
        <v>6.5266203703703701E-3</v>
      </c>
      <c r="J960" t="s">
        <v>11</v>
      </c>
    </row>
    <row r="961" spans="1:10" x14ac:dyDescent="0.2">
      <c r="A961">
        <v>4</v>
      </c>
      <c r="B961">
        <v>25</v>
      </c>
      <c r="C961" t="s">
        <v>29</v>
      </c>
      <c r="D961">
        <v>4</v>
      </c>
      <c r="E961">
        <v>0</v>
      </c>
      <c r="F961" s="4">
        <v>6.4619999999999997</v>
      </c>
      <c r="G961" s="3">
        <v>2.5861111111111112E-2</v>
      </c>
      <c r="H961" s="2">
        <v>0.31781481481481483</v>
      </c>
      <c r="I961" s="3">
        <v>6.6076388888888895E-3</v>
      </c>
      <c r="J961" t="s">
        <v>11</v>
      </c>
    </row>
    <row r="962" spans="1:10" x14ac:dyDescent="0.2">
      <c r="A962">
        <v>5</v>
      </c>
      <c r="B962">
        <v>25</v>
      </c>
      <c r="C962" t="s">
        <v>29</v>
      </c>
      <c r="D962">
        <v>5</v>
      </c>
      <c r="E962">
        <v>0</v>
      </c>
      <c r="F962" s="4">
        <v>8.077</v>
      </c>
      <c r="G962" s="3">
        <v>3.3067129629629634E-2</v>
      </c>
      <c r="H962" s="2">
        <v>0.32502083333333331</v>
      </c>
      <c r="I962" s="3">
        <v>7.2060185185185187E-3</v>
      </c>
      <c r="J962" t="s">
        <v>11</v>
      </c>
    </row>
    <row r="963" spans="1:10" x14ac:dyDescent="0.2">
      <c r="A963">
        <v>6</v>
      </c>
      <c r="B963">
        <v>25</v>
      </c>
      <c r="C963" t="s">
        <v>29</v>
      </c>
      <c r="D963">
        <v>6</v>
      </c>
      <c r="E963">
        <v>0</v>
      </c>
      <c r="F963" s="4">
        <v>9.6929999999999996</v>
      </c>
      <c r="G963" s="3">
        <v>4.0262731481481483E-2</v>
      </c>
      <c r="H963" s="2">
        <v>0.33221759259259259</v>
      </c>
      <c r="I963" s="3">
        <v>7.1956018518518515E-3</v>
      </c>
      <c r="J963" t="s">
        <v>11</v>
      </c>
    </row>
    <row r="964" spans="1:10" x14ac:dyDescent="0.2">
      <c r="A964">
        <v>7</v>
      </c>
      <c r="B964">
        <v>25</v>
      </c>
      <c r="C964" t="s">
        <v>29</v>
      </c>
      <c r="D964">
        <v>7</v>
      </c>
      <c r="E964">
        <v>0</v>
      </c>
      <c r="F964" s="4">
        <v>11.308999999999999</v>
      </c>
      <c r="G964" s="3">
        <v>4.7128472222222217E-2</v>
      </c>
      <c r="H964" s="2">
        <v>0.33908217592592593</v>
      </c>
      <c r="I964" s="3">
        <v>6.8657407407407408E-3</v>
      </c>
      <c r="J964" t="s">
        <v>11</v>
      </c>
    </row>
    <row r="965" spans="1:10" x14ac:dyDescent="0.2">
      <c r="A965">
        <v>8</v>
      </c>
      <c r="B965">
        <v>25</v>
      </c>
      <c r="C965" t="s">
        <v>29</v>
      </c>
      <c r="D965">
        <v>8</v>
      </c>
      <c r="E965">
        <v>0</v>
      </c>
      <c r="F965" s="4">
        <v>12.923999999999999</v>
      </c>
      <c r="G965" s="3">
        <v>5.4232638888888886E-2</v>
      </c>
      <c r="H965" s="2">
        <v>0.34618634259259262</v>
      </c>
      <c r="I965" s="3">
        <v>7.1041666666666675E-3</v>
      </c>
      <c r="J965" t="s">
        <v>11</v>
      </c>
    </row>
    <row r="966" spans="1:10" x14ac:dyDescent="0.2">
      <c r="A966">
        <v>9</v>
      </c>
      <c r="B966">
        <v>25</v>
      </c>
      <c r="C966" t="s">
        <v>29</v>
      </c>
      <c r="D966">
        <v>9</v>
      </c>
      <c r="E966">
        <v>0</v>
      </c>
      <c r="F966" s="4">
        <v>14.54</v>
      </c>
      <c r="G966" s="3">
        <v>6.077662037037037E-2</v>
      </c>
      <c r="H966" s="2">
        <v>0.35273148148148148</v>
      </c>
      <c r="I966" s="3">
        <v>6.5439814814814814E-3</v>
      </c>
      <c r="J966" t="s">
        <v>11</v>
      </c>
    </row>
    <row r="967" spans="1:10" x14ac:dyDescent="0.2">
      <c r="A967">
        <v>10</v>
      </c>
      <c r="B967">
        <v>25</v>
      </c>
      <c r="C967" t="s">
        <v>29</v>
      </c>
      <c r="D967">
        <v>10</v>
      </c>
      <c r="E967">
        <v>0</v>
      </c>
      <c r="F967" s="4">
        <v>16.155000000000001</v>
      </c>
      <c r="G967" s="3">
        <v>6.7633101851851854E-2</v>
      </c>
      <c r="H967" s="2">
        <v>0.35958796296296297</v>
      </c>
      <c r="I967" s="3">
        <v>6.8564814814814808E-3</v>
      </c>
      <c r="J967" t="s">
        <v>11</v>
      </c>
    </row>
    <row r="968" spans="1:10" x14ac:dyDescent="0.2">
      <c r="A968">
        <v>11</v>
      </c>
      <c r="B968">
        <v>25</v>
      </c>
      <c r="C968" t="s">
        <v>29</v>
      </c>
      <c r="D968">
        <v>11</v>
      </c>
      <c r="E968">
        <v>0</v>
      </c>
      <c r="F968" s="4">
        <v>17.771000000000001</v>
      </c>
      <c r="G968" s="3">
        <v>7.6079861111111105E-2</v>
      </c>
      <c r="H968" s="2">
        <v>0.36803472222222222</v>
      </c>
      <c r="I968" s="3">
        <v>8.4467592592592598E-3</v>
      </c>
      <c r="J968" t="s">
        <v>11</v>
      </c>
    </row>
    <row r="969" spans="1:10" x14ac:dyDescent="0.2">
      <c r="A969">
        <v>12</v>
      </c>
      <c r="B969">
        <v>25</v>
      </c>
      <c r="C969" t="s">
        <v>29</v>
      </c>
      <c r="D969">
        <v>12</v>
      </c>
      <c r="E969">
        <v>0</v>
      </c>
      <c r="F969" s="4">
        <v>19.385999999999999</v>
      </c>
      <c r="G969" s="3">
        <v>8.244328703703703E-2</v>
      </c>
      <c r="H969" s="2">
        <v>0.37439930555555551</v>
      </c>
      <c r="I969" s="3">
        <v>6.363425925925926E-3</v>
      </c>
      <c r="J969" t="s">
        <v>11</v>
      </c>
    </row>
    <row r="970" spans="1:10" x14ac:dyDescent="0.2">
      <c r="A970">
        <v>13</v>
      </c>
      <c r="B970">
        <v>25</v>
      </c>
      <c r="C970" t="s">
        <v>29</v>
      </c>
      <c r="D970">
        <v>13</v>
      </c>
      <c r="E970">
        <v>0</v>
      </c>
      <c r="F970" s="4">
        <v>21.001999999999999</v>
      </c>
      <c r="G970" s="3">
        <v>8.9099537037037033E-2</v>
      </c>
      <c r="H970" s="2">
        <v>0.38105439814814818</v>
      </c>
      <c r="I970" s="3">
        <v>6.6562499999999998E-3</v>
      </c>
      <c r="J970" t="s">
        <v>11</v>
      </c>
    </row>
    <row r="971" spans="1:10" x14ac:dyDescent="0.2">
      <c r="A971">
        <v>14</v>
      </c>
      <c r="B971">
        <v>25</v>
      </c>
      <c r="C971" t="s">
        <v>29</v>
      </c>
      <c r="D971">
        <v>14</v>
      </c>
      <c r="E971">
        <v>0</v>
      </c>
      <c r="F971" s="4">
        <v>22.617999999999999</v>
      </c>
      <c r="G971" s="3">
        <v>9.7208333333333341E-2</v>
      </c>
      <c r="H971" s="2">
        <v>0.38916203703703706</v>
      </c>
      <c r="I971" s="3">
        <v>8.1087962962962962E-3</v>
      </c>
      <c r="J971" t="s">
        <v>11</v>
      </c>
    </row>
    <row r="972" spans="1:10" x14ac:dyDescent="0.2">
      <c r="A972">
        <v>15</v>
      </c>
      <c r="B972">
        <v>25</v>
      </c>
      <c r="C972" t="s">
        <v>29</v>
      </c>
      <c r="D972">
        <v>15</v>
      </c>
      <c r="E972">
        <v>0</v>
      </c>
      <c r="F972" s="4">
        <v>24.233000000000001</v>
      </c>
      <c r="G972" s="3">
        <v>0.10400347222222223</v>
      </c>
      <c r="H972" s="2">
        <v>0.39595833333333336</v>
      </c>
      <c r="I972" s="3">
        <v>6.7951388888888888E-3</v>
      </c>
      <c r="J972" t="s">
        <v>11</v>
      </c>
    </row>
    <row r="973" spans="1:10" x14ac:dyDescent="0.2">
      <c r="A973">
        <v>16</v>
      </c>
      <c r="B973">
        <v>25</v>
      </c>
      <c r="C973" t="s">
        <v>29</v>
      </c>
      <c r="D973">
        <v>16</v>
      </c>
      <c r="E973">
        <v>0</v>
      </c>
      <c r="F973" s="4">
        <v>25.849</v>
      </c>
      <c r="G973" s="3">
        <v>0.11082870370370369</v>
      </c>
      <c r="H973" s="2">
        <v>0.40278240740740739</v>
      </c>
      <c r="I973" s="3">
        <v>6.8252314814814816E-3</v>
      </c>
      <c r="J973" t="s">
        <v>11</v>
      </c>
    </row>
    <row r="974" spans="1:10" x14ac:dyDescent="0.2">
      <c r="A974">
        <v>17</v>
      </c>
      <c r="B974">
        <v>25</v>
      </c>
      <c r="C974" t="s">
        <v>29</v>
      </c>
      <c r="D974">
        <v>17</v>
      </c>
      <c r="E974">
        <v>0</v>
      </c>
      <c r="F974" s="4">
        <v>27.463999999999999</v>
      </c>
      <c r="G974" s="3">
        <v>0.1186724537037037</v>
      </c>
      <c r="H974" s="2">
        <v>0.41062615740740743</v>
      </c>
      <c r="I974" s="3">
        <v>7.84375E-3</v>
      </c>
      <c r="J974" t="s">
        <v>11</v>
      </c>
    </row>
    <row r="975" spans="1:10" x14ac:dyDescent="0.2">
      <c r="A975">
        <v>18</v>
      </c>
      <c r="B975">
        <v>25</v>
      </c>
      <c r="C975" t="s">
        <v>29</v>
      </c>
      <c r="D975">
        <v>18</v>
      </c>
      <c r="E975">
        <v>0</v>
      </c>
      <c r="F975" s="4">
        <v>29.08</v>
      </c>
      <c r="G975" s="3">
        <v>0.12543518518518518</v>
      </c>
      <c r="H975" s="2">
        <v>0.41739004629629628</v>
      </c>
      <c r="I975" s="3">
        <v>6.7627314814814815E-3</v>
      </c>
      <c r="J975" t="s">
        <v>11</v>
      </c>
    </row>
    <row r="976" spans="1:10" x14ac:dyDescent="0.2">
      <c r="A976">
        <v>19</v>
      </c>
      <c r="B976">
        <v>25</v>
      </c>
      <c r="C976" t="s">
        <v>29</v>
      </c>
      <c r="D976">
        <v>19</v>
      </c>
      <c r="E976">
        <v>0</v>
      </c>
      <c r="F976" s="4">
        <v>30.695</v>
      </c>
      <c r="G976" s="3">
        <v>0.13239120370370369</v>
      </c>
      <c r="H976" s="2">
        <v>0.42434490740740743</v>
      </c>
      <c r="I976" s="3">
        <v>6.9560185185185185E-3</v>
      </c>
      <c r="J976" t="s">
        <v>11</v>
      </c>
    </row>
    <row r="977" spans="1:10" x14ac:dyDescent="0.2">
      <c r="A977">
        <v>20</v>
      </c>
      <c r="B977">
        <v>25</v>
      </c>
      <c r="C977" t="s">
        <v>29</v>
      </c>
      <c r="D977">
        <v>20</v>
      </c>
      <c r="E977">
        <v>0</v>
      </c>
      <c r="F977" s="4">
        <v>32.311</v>
      </c>
      <c r="G977" s="3">
        <v>0.14103125</v>
      </c>
      <c r="H977" s="2">
        <v>0.43298495370370366</v>
      </c>
      <c r="I977" s="3">
        <v>8.6400462962962967E-3</v>
      </c>
      <c r="J977" t="s">
        <v>11</v>
      </c>
    </row>
    <row r="978" spans="1:10" x14ac:dyDescent="0.2">
      <c r="A978">
        <v>21</v>
      </c>
      <c r="B978">
        <v>25</v>
      </c>
      <c r="C978" t="s">
        <v>29</v>
      </c>
      <c r="D978">
        <v>21</v>
      </c>
      <c r="E978">
        <v>0</v>
      </c>
      <c r="F978" s="4">
        <v>33.927</v>
      </c>
      <c r="G978" s="3">
        <v>0.14772337962962964</v>
      </c>
      <c r="H978" s="2">
        <v>0.43967708333333338</v>
      </c>
      <c r="I978" s="3">
        <v>6.6921296296296303E-3</v>
      </c>
      <c r="J978" t="s">
        <v>11</v>
      </c>
    </row>
    <row r="979" spans="1:10" x14ac:dyDescent="0.2">
      <c r="A979">
        <v>22</v>
      </c>
      <c r="B979">
        <v>25</v>
      </c>
      <c r="C979" t="s">
        <v>29</v>
      </c>
      <c r="D979">
        <v>22</v>
      </c>
      <c r="E979">
        <v>0</v>
      </c>
      <c r="F979" s="4">
        <v>35.542000000000002</v>
      </c>
      <c r="G979" s="3">
        <v>0.15679282407407408</v>
      </c>
      <c r="H979" s="2">
        <v>0.44874884259259257</v>
      </c>
      <c r="I979" s="3">
        <v>9.0694444444444442E-3</v>
      </c>
      <c r="J979" t="s">
        <v>11</v>
      </c>
    </row>
    <row r="980" spans="1:10" x14ac:dyDescent="0.2">
      <c r="A980">
        <v>23</v>
      </c>
      <c r="B980">
        <v>25</v>
      </c>
      <c r="C980" t="s">
        <v>29</v>
      </c>
      <c r="D980">
        <v>23</v>
      </c>
      <c r="E980">
        <v>0</v>
      </c>
      <c r="F980" s="4">
        <v>37.158000000000001</v>
      </c>
      <c r="G980" s="3">
        <v>0.16414120370370369</v>
      </c>
      <c r="H980" s="2">
        <v>0.45609490740740743</v>
      </c>
      <c r="I980" s="3">
        <v>7.3483796296296292E-3</v>
      </c>
      <c r="J980" t="s">
        <v>11</v>
      </c>
    </row>
    <row r="981" spans="1:10" x14ac:dyDescent="0.2">
      <c r="A981">
        <v>24</v>
      </c>
      <c r="B981">
        <v>25</v>
      </c>
      <c r="C981" t="s">
        <v>29</v>
      </c>
      <c r="D981">
        <v>24</v>
      </c>
      <c r="E981">
        <v>0</v>
      </c>
      <c r="F981" s="4">
        <v>38.773000000000003</v>
      </c>
      <c r="G981" s="3">
        <v>0.17120023148148147</v>
      </c>
      <c r="H981" s="2">
        <v>0.46315277777777775</v>
      </c>
      <c r="I981" s="3">
        <v>7.0590277777777778E-3</v>
      </c>
      <c r="J981" t="s">
        <v>11</v>
      </c>
    </row>
    <row r="982" spans="1:10" x14ac:dyDescent="0.2">
      <c r="A982">
        <v>25</v>
      </c>
      <c r="B982">
        <v>25</v>
      </c>
      <c r="C982" t="s">
        <v>29</v>
      </c>
      <c r="D982">
        <v>25</v>
      </c>
      <c r="E982">
        <v>0</v>
      </c>
      <c r="F982" s="4">
        <v>40.389000000000003</v>
      </c>
      <c r="G982" s="3">
        <v>0.17962037037037037</v>
      </c>
      <c r="H982" s="2">
        <v>0.47157407407407409</v>
      </c>
      <c r="I982" s="3">
        <v>8.4201388888888885E-3</v>
      </c>
      <c r="J982" t="s">
        <v>11</v>
      </c>
    </row>
    <row r="983" spans="1:10" x14ac:dyDescent="0.2">
      <c r="A983">
        <v>26</v>
      </c>
      <c r="B983">
        <v>25</v>
      </c>
      <c r="C983" t="s">
        <v>29</v>
      </c>
      <c r="D983">
        <v>26</v>
      </c>
      <c r="E983">
        <v>0</v>
      </c>
      <c r="F983" s="4">
        <v>42.005000000000003</v>
      </c>
      <c r="G983" s="3">
        <v>0.18644675925925924</v>
      </c>
      <c r="H983" s="2">
        <v>0.47840046296296296</v>
      </c>
      <c r="I983" s="3">
        <v>6.8263888888888888E-3</v>
      </c>
      <c r="J983" t="s">
        <v>11</v>
      </c>
    </row>
    <row r="984" spans="1:10" x14ac:dyDescent="0.2">
      <c r="A984">
        <v>27</v>
      </c>
      <c r="B984">
        <v>25</v>
      </c>
      <c r="C984" t="s">
        <v>29</v>
      </c>
      <c r="D984">
        <v>27</v>
      </c>
      <c r="E984">
        <v>0</v>
      </c>
      <c r="F984" s="4">
        <v>43.62</v>
      </c>
      <c r="G984" s="3">
        <v>0.19382175925925926</v>
      </c>
      <c r="H984" s="2">
        <v>0.48577546296296298</v>
      </c>
      <c r="I984" s="3">
        <v>7.3749999999999996E-3</v>
      </c>
      <c r="J984" t="s">
        <v>11</v>
      </c>
    </row>
    <row r="985" spans="1:10" x14ac:dyDescent="0.2">
      <c r="A985">
        <v>28</v>
      </c>
      <c r="B985">
        <v>25</v>
      </c>
      <c r="C985" t="s">
        <v>29</v>
      </c>
      <c r="D985">
        <v>28</v>
      </c>
      <c r="E985">
        <v>0</v>
      </c>
      <c r="F985" s="4">
        <v>45.235999999999997</v>
      </c>
      <c r="G985" s="3">
        <v>0.20080208333333335</v>
      </c>
      <c r="H985" s="2">
        <v>0.49275694444444446</v>
      </c>
      <c r="I985" s="3">
        <v>6.9803240740740737E-3</v>
      </c>
      <c r="J985" t="s">
        <v>11</v>
      </c>
    </row>
    <row r="986" spans="1:10" x14ac:dyDescent="0.2">
      <c r="A986">
        <v>29</v>
      </c>
      <c r="B986">
        <v>25</v>
      </c>
      <c r="C986" t="s">
        <v>29</v>
      </c>
      <c r="D986">
        <v>29</v>
      </c>
      <c r="E986">
        <v>0</v>
      </c>
      <c r="F986" s="4">
        <v>46.850999999999999</v>
      </c>
      <c r="G986" s="3">
        <v>0.21211111111111111</v>
      </c>
      <c r="H986" s="2">
        <v>0.50406365740740744</v>
      </c>
      <c r="I986" s="3">
        <v>1.1309027777777779E-2</v>
      </c>
      <c r="J986" t="s">
        <v>11</v>
      </c>
    </row>
    <row r="987" spans="1:10" x14ac:dyDescent="0.2">
      <c r="A987">
        <v>30</v>
      </c>
      <c r="B987">
        <v>25</v>
      </c>
      <c r="C987" t="s">
        <v>29</v>
      </c>
      <c r="D987">
        <v>30</v>
      </c>
      <c r="E987">
        <v>0</v>
      </c>
      <c r="F987" s="4">
        <v>48.466999999999999</v>
      </c>
      <c r="G987" s="3">
        <v>0.21890393518518517</v>
      </c>
      <c r="H987" s="2">
        <v>0.51085648148148144</v>
      </c>
      <c r="I987" s="3">
        <v>6.7928240740740735E-3</v>
      </c>
      <c r="J987" t="s">
        <v>11</v>
      </c>
    </row>
    <row r="988" spans="1:10" x14ac:dyDescent="0.2">
      <c r="A988">
        <v>31</v>
      </c>
      <c r="B988">
        <v>25</v>
      </c>
      <c r="C988" t="s">
        <v>29</v>
      </c>
      <c r="D988">
        <v>31</v>
      </c>
      <c r="E988">
        <v>0</v>
      </c>
      <c r="F988" s="4">
        <v>50.082000000000001</v>
      </c>
      <c r="G988" s="3">
        <v>0.22749074074074074</v>
      </c>
      <c r="H988" s="2">
        <v>0.51944212962962966</v>
      </c>
      <c r="I988" s="3">
        <v>8.5868055555555559E-3</v>
      </c>
      <c r="J988" t="s">
        <v>11</v>
      </c>
    </row>
    <row r="989" spans="1:10" x14ac:dyDescent="0.2">
      <c r="A989">
        <v>32</v>
      </c>
      <c r="B989">
        <v>25</v>
      </c>
      <c r="C989" t="s">
        <v>29</v>
      </c>
      <c r="D989">
        <v>32</v>
      </c>
      <c r="E989">
        <v>0</v>
      </c>
      <c r="F989" s="4">
        <v>51.698</v>
      </c>
      <c r="G989" s="3">
        <v>0.23432754629629629</v>
      </c>
      <c r="H989" s="2">
        <v>0.52628125000000003</v>
      </c>
      <c r="I989" s="3">
        <v>6.8368055555555552E-3</v>
      </c>
      <c r="J989" t="s">
        <v>11</v>
      </c>
    </row>
    <row r="990" spans="1:10" x14ac:dyDescent="0.2">
      <c r="A990">
        <v>33</v>
      </c>
      <c r="B990">
        <v>25</v>
      </c>
      <c r="C990" t="s">
        <v>29</v>
      </c>
      <c r="D990">
        <v>33</v>
      </c>
      <c r="E990">
        <v>0</v>
      </c>
      <c r="F990" s="4">
        <v>53.314</v>
      </c>
      <c r="G990" s="3">
        <v>0.25003935185185183</v>
      </c>
      <c r="H990" s="2">
        <v>0.54199421296296302</v>
      </c>
      <c r="I990" s="3">
        <v>1.5711805555555555E-2</v>
      </c>
      <c r="J990" t="s">
        <v>11</v>
      </c>
    </row>
    <row r="991" spans="1:10" x14ac:dyDescent="0.2">
      <c r="A991">
        <v>34</v>
      </c>
      <c r="B991">
        <v>25</v>
      </c>
      <c r="C991" t="s">
        <v>29</v>
      </c>
      <c r="D991">
        <v>34</v>
      </c>
      <c r="E991">
        <v>0</v>
      </c>
      <c r="F991" s="4">
        <v>54.929000000000002</v>
      </c>
      <c r="G991" s="3">
        <v>0.25715277777777779</v>
      </c>
      <c r="H991" s="2">
        <v>0.54910416666666662</v>
      </c>
      <c r="I991" s="3">
        <v>7.1134259259259267E-3</v>
      </c>
      <c r="J991" t="s">
        <v>11</v>
      </c>
    </row>
    <row r="992" spans="1:10" x14ac:dyDescent="0.2">
      <c r="A992">
        <v>35</v>
      </c>
      <c r="B992">
        <v>25</v>
      </c>
      <c r="C992" t="s">
        <v>29</v>
      </c>
      <c r="D992">
        <v>35</v>
      </c>
      <c r="E992">
        <v>0</v>
      </c>
      <c r="F992" s="4">
        <v>56.545000000000002</v>
      </c>
      <c r="G992" s="3">
        <v>0.26430902777777776</v>
      </c>
      <c r="H992" s="2">
        <v>0.55625925925925923</v>
      </c>
      <c r="I992" s="3">
        <v>7.1562499999999994E-3</v>
      </c>
      <c r="J992" t="s">
        <v>11</v>
      </c>
    </row>
    <row r="993" spans="1:10" x14ac:dyDescent="0.2">
      <c r="A993">
        <v>36</v>
      </c>
      <c r="B993">
        <v>25</v>
      </c>
      <c r="C993" t="s">
        <v>29</v>
      </c>
      <c r="D993">
        <v>36</v>
      </c>
      <c r="E993">
        <v>0</v>
      </c>
      <c r="F993" s="4">
        <v>58.16</v>
      </c>
      <c r="G993" s="3">
        <v>0.2736365740740741</v>
      </c>
      <c r="H993" s="2">
        <v>0.56558912037037035</v>
      </c>
      <c r="I993" s="3">
        <v>9.3275462962962973E-3</v>
      </c>
      <c r="J993" t="s">
        <v>11</v>
      </c>
    </row>
    <row r="994" spans="1:10" x14ac:dyDescent="0.2">
      <c r="A994">
        <v>37</v>
      </c>
      <c r="B994">
        <v>25</v>
      </c>
      <c r="C994" t="s">
        <v>29</v>
      </c>
      <c r="D994">
        <v>37</v>
      </c>
      <c r="E994">
        <v>0</v>
      </c>
      <c r="F994" s="4">
        <v>59.776000000000003</v>
      </c>
      <c r="G994" s="3">
        <v>0.28370254629629627</v>
      </c>
      <c r="H994" s="2">
        <v>0.57565277777777779</v>
      </c>
      <c r="I994" s="3">
        <v>1.0065972222222221E-2</v>
      </c>
      <c r="J994" t="s">
        <v>11</v>
      </c>
    </row>
    <row r="995" spans="1:10" x14ac:dyDescent="0.2">
      <c r="A995">
        <v>38</v>
      </c>
      <c r="B995">
        <v>25</v>
      </c>
      <c r="C995" t="s">
        <v>29</v>
      </c>
      <c r="D995">
        <v>38</v>
      </c>
      <c r="E995">
        <v>0</v>
      </c>
      <c r="F995" s="4">
        <v>61.390999999999998</v>
      </c>
      <c r="G995" s="3">
        <v>0.29170138888888891</v>
      </c>
      <c r="H995" s="2">
        <v>0.58365162037037044</v>
      </c>
      <c r="I995" s="3">
        <v>7.9988425925925921E-3</v>
      </c>
      <c r="J995" t="s">
        <v>11</v>
      </c>
    </row>
    <row r="996" spans="1:10" x14ac:dyDescent="0.2">
      <c r="A996">
        <v>39</v>
      </c>
      <c r="B996">
        <v>25</v>
      </c>
      <c r="C996" t="s">
        <v>29</v>
      </c>
      <c r="D996">
        <v>39</v>
      </c>
      <c r="E996">
        <v>0</v>
      </c>
      <c r="F996" s="4">
        <v>63.006999999999998</v>
      </c>
      <c r="G996" s="3">
        <v>0.30061574074074077</v>
      </c>
      <c r="H996" s="2">
        <v>0.59256944444444448</v>
      </c>
      <c r="I996" s="3">
        <v>8.9143518518518521E-3</v>
      </c>
      <c r="J996" t="s">
        <v>11</v>
      </c>
    </row>
    <row r="997" spans="1:10" x14ac:dyDescent="0.2">
      <c r="A997">
        <v>40</v>
      </c>
      <c r="B997">
        <v>25</v>
      </c>
      <c r="C997" t="s">
        <v>29</v>
      </c>
      <c r="D997">
        <v>40</v>
      </c>
      <c r="E997">
        <v>0</v>
      </c>
      <c r="F997" s="4">
        <v>64.623000000000005</v>
      </c>
      <c r="G997" s="3">
        <v>0.31694560185185189</v>
      </c>
      <c r="H997" s="2">
        <v>0.60889814814814813</v>
      </c>
      <c r="I997" s="3">
        <v>1.6329861111111111E-2</v>
      </c>
      <c r="J997" t="s">
        <v>11</v>
      </c>
    </row>
    <row r="998" spans="1:10" x14ac:dyDescent="0.2">
      <c r="A998">
        <v>41</v>
      </c>
      <c r="B998">
        <v>25</v>
      </c>
      <c r="C998" t="s">
        <v>29</v>
      </c>
      <c r="D998">
        <v>41</v>
      </c>
      <c r="E998">
        <v>0</v>
      </c>
      <c r="F998" s="4">
        <v>66.238</v>
      </c>
      <c r="G998" s="3">
        <v>0.32429166666666664</v>
      </c>
      <c r="H998" s="2">
        <v>0.61624421296296295</v>
      </c>
      <c r="I998" s="3">
        <v>7.3460648148148148E-3</v>
      </c>
      <c r="J998" t="s">
        <v>11</v>
      </c>
    </row>
    <row r="999" spans="1:10" x14ac:dyDescent="0.2">
      <c r="A999">
        <v>42</v>
      </c>
      <c r="B999">
        <v>25</v>
      </c>
      <c r="C999" t="s">
        <v>29</v>
      </c>
      <c r="D999">
        <v>42</v>
      </c>
      <c r="E999">
        <v>0</v>
      </c>
      <c r="F999" s="4">
        <v>67.853999999999999</v>
      </c>
      <c r="G999" s="3">
        <v>0.33913078703703703</v>
      </c>
      <c r="H999" s="2">
        <v>0.63108217592592586</v>
      </c>
      <c r="I999" s="3">
        <v>1.4839120370370371E-2</v>
      </c>
      <c r="J999" t="s">
        <v>11</v>
      </c>
    </row>
    <row r="1000" spans="1:10" x14ac:dyDescent="0.2">
      <c r="A1000">
        <v>43</v>
      </c>
      <c r="B1000">
        <v>25</v>
      </c>
      <c r="C1000" t="s">
        <v>29</v>
      </c>
      <c r="D1000">
        <v>43</v>
      </c>
      <c r="E1000">
        <v>0</v>
      </c>
      <c r="F1000" s="4">
        <v>69.468999999999994</v>
      </c>
      <c r="G1000" s="3">
        <v>0.34611342592592592</v>
      </c>
      <c r="H1000" s="2">
        <v>0.63806712962962964</v>
      </c>
      <c r="I1000" s="3">
        <v>6.9826388888888889E-3</v>
      </c>
      <c r="J1000" t="s">
        <v>11</v>
      </c>
    </row>
    <row r="1001" spans="1:10" x14ac:dyDescent="0.2">
      <c r="A1001">
        <v>44</v>
      </c>
      <c r="B1001">
        <v>25</v>
      </c>
      <c r="C1001" t="s">
        <v>29</v>
      </c>
      <c r="D1001">
        <v>44</v>
      </c>
      <c r="E1001">
        <v>0</v>
      </c>
      <c r="F1001" s="4">
        <v>71.084999999999994</v>
      </c>
      <c r="G1001" s="3">
        <v>0.3545578703703704</v>
      </c>
      <c r="H1001" s="2">
        <v>0.64650925925925928</v>
      </c>
      <c r="I1001" s="3">
        <v>8.4444444444444437E-3</v>
      </c>
      <c r="J1001" t="s">
        <v>11</v>
      </c>
    </row>
    <row r="1002" spans="1:10" x14ac:dyDescent="0.2">
      <c r="A1002">
        <v>45</v>
      </c>
      <c r="B1002">
        <v>25</v>
      </c>
      <c r="C1002" t="s">
        <v>29</v>
      </c>
      <c r="D1002">
        <v>45</v>
      </c>
      <c r="E1002">
        <v>0</v>
      </c>
      <c r="F1002" s="4">
        <v>72.7</v>
      </c>
      <c r="G1002" s="3">
        <v>0.36247337962962961</v>
      </c>
      <c r="H1002" s="2">
        <v>0.65442592592592586</v>
      </c>
      <c r="I1002" s="3">
        <v>7.9155092592592593E-3</v>
      </c>
      <c r="J1002" t="s">
        <v>11</v>
      </c>
    </row>
    <row r="1003" spans="1:10" x14ac:dyDescent="0.2">
      <c r="A1003">
        <v>46</v>
      </c>
      <c r="B1003">
        <v>25</v>
      </c>
      <c r="C1003" t="s">
        <v>29</v>
      </c>
      <c r="D1003">
        <v>46</v>
      </c>
      <c r="E1003">
        <v>0</v>
      </c>
      <c r="F1003" s="4">
        <v>74.316000000000003</v>
      </c>
      <c r="G1003" s="3">
        <v>0.37848495370370366</v>
      </c>
      <c r="H1003" s="2">
        <v>0.67043402777777772</v>
      </c>
      <c r="I1003" s="3">
        <v>1.6011574074074077E-2</v>
      </c>
      <c r="J1003" t="s">
        <v>11</v>
      </c>
    </row>
    <row r="1004" spans="1:10" x14ac:dyDescent="0.2">
      <c r="A1004">
        <v>47</v>
      </c>
      <c r="B1004">
        <v>25</v>
      </c>
      <c r="C1004" t="s">
        <v>29</v>
      </c>
      <c r="D1004">
        <v>47</v>
      </c>
      <c r="E1004">
        <v>0</v>
      </c>
      <c r="F1004" s="4">
        <v>75.932000000000002</v>
      </c>
      <c r="G1004" s="3">
        <v>0.38732291666666668</v>
      </c>
      <c r="H1004" s="2">
        <v>0.67927430555555557</v>
      </c>
      <c r="I1004" s="3">
        <v>8.8379629629629624E-3</v>
      </c>
      <c r="J1004" t="s">
        <v>11</v>
      </c>
    </row>
    <row r="1005" spans="1:10" x14ac:dyDescent="0.2">
      <c r="A1005">
        <v>48</v>
      </c>
      <c r="B1005">
        <v>25</v>
      </c>
      <c r="C1005" t="s">
        <v>29</v>
      </c>
      <c r="D1005">
        <v>48</v>
      </c>
      <c r="E1005">
        <v>0</v>
      </c>
      <c r="F1005" s="4">
        <v>77.546999999999997</v>
      </c>
      <c r="G1005" s="3">
        <v>0.40428587962962964</v>
      </c>
      <c r="H1005" s="2">
        <v>0.69623726851851853</v>
      </c>
      <c r="I1005" s="3">
        <v>1.6962962962962961E-2</v>
      </c>
      <c r="J1005" t="s">
        <v>11</v>
      </c>
    </row>
    <row r="1006" spans="1:10" x14ac:dyDescent="0.2">
      <c r="A1006">
        <v>49</v>
      </c>
      <c r="B1006">
        <v>25</v>
      </c>
      <c r="C1006" t="s">
        <v>29</v>
      </c>
      <c r="D1006">
        <v>49</v>
      </c>
      <c r="E1006">
        <v>0</v>
      </c>
      <c r="F1006" s="4">
        <v>79.162999999999997</v>
      </c>
      <c r="G1006" s="3">
        <v>0.41431944444444446</v>
      </c>
      <c r="H1006" s="2">
        <v>0.70626967592592582</v>
      </c>
      <c r="I1006" s="3">
        <v>1.0033564814814816E-2</v>
      </c>
      <c r="J1006" t="s">
        <v>11</v>
      </c>
    </row>
    <row r="1007" spans="1:10" x14ac:dyDescent="0.2">
      <c r="A1007">
        <v>50</v>
      </c>
      <c r="B1007">
        <v>25</v>
      </c>
      <c r="C1007" t="s">
        <v>29</v>
      </c>
      <c r="D1007">
        <v>50</v>
      </c>
      <c r="E1007">
        <v>0</v>
      </c>
      <c r="F1007" s="4">
        <v>80.778000000000006</v>
      </c>
      <c r="G1007" s="3">
        <v>0.43387152777777777</v>
      </c>
      <c r="H1007" s="2">
        <v>0.72582175925925929</v>
      </c>
      <c r="I1007" s="3">
        <v>1.9552083333333335E-2</v>
      </c>
      <c r="J1007" t="s">
        <v>11</v>
      </c>
    </row>
    <row r="1008" spans="1:10" x14ac:dyDescent="0.2">
      <c r="A1008">
        <v>51</v>
      </c>
      <c r="B1008">
        <v>25</v>
      </c>
      <c r="C1008" t="s">
        <v>29</v>
      </c>
      <c r="D1008">
        <v>51</v>
      </c>
      <c r="E1008">
        <v>0</v>
      </c>
      <c r="F1008" s="4">
        <v>82.394000000000005</v>
      </c>
      <c r="G1008" s="3">
        <v>0.44518865740740737</v>
      </c>
      <c r="H1008" s="2">
        <v>0.73714120370370362</v>
      </c>
      <c r="I1008" s="3">
        <v>1.131712962962963E-2</v>
      </c>
      <c r="J1008" t="s">
        <v>11</v>
      </c>
    </row>
    <row r="1009" spans="1:10" x14ac:dyDescent="0.2">
      <c r="A1009">
        <v>52</v>
      </c>
      <c r="B1009">
        <v>25</v>
      </c>
      <c r="C1009" t="s">
        <v>29</v>
      </c>
      <c r="D1009">
        <v>52</v>
      </c>
      <c r="E1009">
        <v>0</v>
      </c>
      <c r="F1009" s="4">
        <v>84.01</v>
      </c>
      <c r="G1009" s="3">
        <v>0.45455902777777779</v>
      </c>
      <c r="H1009" s="2">
        <v>0.74651157407407409</v>
      </c>
      <c r="I1009" s="3">
        <v>9.3703703703703709E-3</v>
      </c>
      <c r="J1009" t="s">
        <v>11</v>
      </c>
    </row>
    <row r="1010" spans="1:10" x14ac:dyDescent="0.2">
      <c r="A1010">
        <v>53</v>
      </c>
      <c r="B1010">
        <v>25</v>
      </c>
      <c r="C1010" t="s">
        <v>29</v>
      </c>
      <c r="D1010">
        <v>53</v>
      </c>
      <c r="E1010">
        <v>0</v>
      </c>
      <c r="F1010" s="4">
        <v>85.625</v>
      </c>
      <c r="G1010" s="3">
        <v>0.46236921296296302</v>
      </c>
      <c r="H1010" s="2">
        <v>0.75431944444444443</v>
      </c>
      <c r="I1010" s="3">
        <v>7.8101851851851848E-3</v>
      </c>
      <c r="J1010" t="s">
        <v>11</v>
      </c>
    </row>
    <row r="1011" spans="1:10" x14ac:dyDescent="0.2">
      <c r="A1011">
        <v>54</v>
      </c>
      <c r="B1011">
        <v>25</v>
      </c>
      <c r="C1011" t="s">
        <v>29</v>
      </c>
      <c r="D1011">
        <v>54</v>
      </c>
      <c r="E1011">
        <v>0</v>
      </c>
      <c r="F1011" s="4">
        <v>87.241</v>
      </c>
      <c r="G1011" s="3">
        <v>0.47123495370370372</v>
      </c>
      <c r="H1011" s="2">
        <v>0.76318750000000002</v>
      </c>
      <c r="I1011" s="3">
        <v>8.8657407407407417E-3</v>
      </c>
      <c r="J1011" t="s">
        <v>11</v>
      </c>
    </row>
    <row r="1012" spans="1:10" x14ac:dyDescent="0.2">
      <c r="A1012">
        <v>55</v>
      </c>
      <c r="B1012">
        <v>25</v>
      </c>
      <c r="C1012" t="s">
        <v>29</v>
      </c>
      <c r="D1012">
        <v>55</v>
      </c>
      <c r="E1012">
        <v>0</v>
      </c>
      <c r="F1012" s="4">
        <v>88.855999999999995</v>
      </c>
      <c r="G1012" s="3">
        <v>0.48028356481481477</v>
      </c>
      <c r="H1012" s="2">
        <v>0.77223611111111101</v>
      </c>
      <c r="I1012" s="3">
        <v>9.0486111111111097E-3</v>
      </c>
      <c r="J1012" t="s">
        <v>11</v>
      </c>
    </row>
    <row r="1013" spans="1:10" x14ac:dyDescent="0.2">
      <c r="A1013">
        <v>56</v>
      </c>
      <c r="B1013">
        <v>25</v>
      </c>
      <c r="C1013" t="s">
        <v>29</v>
      </c>
      <c r="D1013">
        <v>56</v>
      </c>
      <c r="E1013">
        <v>0</v>
      </c>
      <c r="F1013" s="4">
        <v>90.471999999999994</v>
      </c>
      <c r="G1013" s="3">
        <v>0.48735995370370372</v>
      </c>
      <c r="H1013" s="2">
        <v>0.77931018518518513</v>
      </c>
      <c r="I1013" s="3">
        <v>7.076388888888889E-3</v>
      </c>
      <c r="J1013" t="s">
        <v>11</v>
      </c>
    </row>
    <row r="1014" spans="1:10" x14ac:dyDescent="0.2">
      <c r="A1014">
        <v>57</v>
      </c>
      <c r="B1014">
        <v>25</v>
      </c>
      <c r="C1014" t="s">
        <v>29</v>
      </c>
      <c r="D1014">
        <v>57</v>
      </c>
      <c r="E1014">
        <v>0</v>
      </c>
      <c r="F1014" s="4">
        <v>92.087000000000003</v>
      </c>
      <c r="G1014" s="3">
        <v>0.49402314814814813</v>
      </c>
      <c r="H1014" s="2">
        <v>0.78597685185185184</v>
      </c>
      <c r="I1014" s="3">
        <v>6.6631944444444447E-3</v>
      </c>
      <c r="J1014" t="s">
        <v>11</v>
      </c>
    </row>
    <row r="1015" spans="1:10" x14ac:dyDescent="0.2">
      <c r="A1015">
        <v>58</v>
      </c>
      <c r="B1015">
        <v>25</v>
      </c>
      <c r="C1015" t="s">
        <v>29</v>
      </c>
      <c r="D1015">
        <v>58</v>
      </c>
      <c r="E1015">
        <v>0</v>
      </c>
      <c r="F1015" s="4">
        <v>93.703000000000003</v>
      </c>
      <c r="G1015" s="3">
        <v>0.49988657407407411</v>
      </c>
      <c r="H1015" s="2">
        <v>0.79183912037037041</v>
      </c>
      <c r="I1015" s="3">
        <v>5.8634259259259256E-3</v>
      </c>
      <c r="J1015" t="s">
        <v>11</v>
      </c>
    </row>
    <row r="1017" spans="1:10" x14ac:dyDescent="0.2">
      <c r="A1017">
        <v>1</v>
      </c>
      <c r="B1017">
        <v>26</v>
      </c>
      <c r="C1017" t="s">
        <v>30</v>
      </c>
      <c r="D1017">
        <v>1</v>
      </c>
      <c r="E1017">
        <v>0</v>
      </c>
      <c r="F1017" s="4">
        <v>1.615</v>
      </c>
      <c r="G1017" s="3">
        <v>7.4085648148148149E-3</v>
      </c>
      <c r="H1017" s="2">
        <v>0.29936458333333332</v>
      </c>
      <c r="I1017" s="3">
        <v>7.4085648148148149E-3</v>
      </c>
      <c r="J1017" t="s">
        <v>11</v>
      </c>
    </row>
    <row r="1018" spans="1:10" x14ac:dyDescent="0.2">
      <c r="A1018">
        <v>2</v>
      </c>
      <c r="B1018">
        <v>26</v>
      </c>
      <c r="C1018" t="s">
        <v>30</v>
      </c>
      <c r="D1018">
        <v>2</v>
      </c>
      <c r="E1018">
        <v>0</v>
      </c>
      <c r="F1018" s="4">
        <v>3.2309999999999999</v>
      </c>
      <c r="G1018" s="3">
        <v>1.4792824074074075E-2</v>
      </c>
      <c r="H1018" s="2">
        <v>0.30674884259259261</v>
      </c>
      <c r="I1018" s="3">
        <v>7.3842592592592597E-3</v>
      </c>
      <c r="J1018" t="s">
        <v>11</v>
      </c>
    </row>
    <row r="1019" spans="1:10" x14ac:dyDescent="0.2">
      <c r="A1019">
        <v>3</v>
      </c>
      <c r="B1019">
        <v>26</v>
      </c>
      <c r="C1019" t="s">
        <v>30</v>
      </c>
      <c r="D1019">
        <v>3</v>
      </c>
      <c r="E1019">
        <v>0</v>
      </c>
      <c r="F1019" s="4">
        <v>4.8460000000000001</v>
      </c>
      <c r="G1019" s="3">
        <v>2.2262731481481477E-2</v>
      </c>
      <c r="H1019" s="2">
        <v>0.31421759259259258</v>
      </c>
      <c r="I1019" s="3">
        <v>7.4699074074074069E-3</v>
      </c>
      <c r="J1019" t="s">
        <v>11</v>
      </c>
    </row>
    <row r="1020" spans="1:10" x14ac:dyDescent="0.2">
      <c r="A1020">
        <v>4</v>
      </c>
      <c r="B1020">
        <v>26</v>
      </c>
      <c r="C1020" t="s">
        <v>30</v>
      </c>
      <c r="D1020">
        <v>4</v>
      </c>
      <c r="E1020">
        <v>0</v>
      </c>
      <c r="F1020" s="4">
        <v>6.4619999999999997</v>
      </c>
      <c r="G1020" s="3">
        <v>2.975925925925926E-2</v>
      </c>
      <c r="H1020" s="2">
        <v>0.32171412037037034</v>
      </c>
      <c r="I1020" s="3">
        <v>7.4965277777777782E-3</v>
      </c>
      <c r="J1020" t="s">
        <v>11</v>
      </c>
    </row>
    <row r="1021" spans="1:10" x14ac:dyDescent="0.2">
      <c r="A1021">
        <v>5</v>
      </c>
      <c r="B1021">
        <v>26</v>
      </c>
      <c r="C1021" t="s">
        <v>30</v>
      </c>
      <c r="D1021">
        <v>5</v>
      </c>
      <c r="E1021">
        <v>0</v>
      </c>
      <c r="F1021" s="4">
        <v>8.077</v>
      </c>
      <c r="G1021" s="3">
        <v>3.7501157407407407E-2</v>
      </c>
      <c r="H1021" s="2">
        <v>0.32945486111111111</v>
      </c>
      <c r="I1021" s="3">
        <v>7.7418981481481479E-3</v>
      </c>
      <c r="J1021" t="s">
        <v>11</v>
      </c>
    </row>
    <row r="1022" spans="1:10" x14ac:dyDescent="0.2">
      <c r="A1022">
        <v>6</v>
      </c>
      <c r="B1022">
        <v>26</v>
      </c>
      <c r="C1022" t="s">
        <v>30</v>
      </c>
      <c r="D1022">
        <v>6</v>
      </c>
      <c r="E1022">
        <v>0</v>
      </c>
      <c r="F1022" s="4">
        <v>9.6929999999999996</v>
      </c>
      <c r="G1022" s="3">
        <v>4.5416666666666668E-2</v>
      </c>
      <c r="H1022" s="2">
        <v>0.33737037037037038</v>
      </c>
      <c r="I1022" s="3">
        <v>7.9155092592592593E-3</v>
      </c>
      <c r="J1022" t="s">
        <v>11</v>
      </c>
    </row>
    <row r="1023" spans="1:10" x14ac:dyDescent="0.2">
      <c r="A1023">
        <v>7</v>
      </c>
      <c r="B1023">
        <v>26</v>
      </c>
      <c r="C1023" t="s">
        <v>30</v>
      </c>
      <c r="D1023">
        <v>7</v>
      </c>
      <c r="E1023">
        <v>0</v>
      </c>
      <c r="F1023" s="4">
        <v>11.308999999999999</v>
      </c>
      <c r="G1023" s="3">
        <v>5.3164351851851845E-2</v>
      </c>
      <c r="H1023" s="2">
        <v>0.34511689814814811</v>
      </c>
      <c r="I1023" s="3">
        <v>7.7476851851851847E-3</v>
      </c>
      <c r="J1023" t="s">
        <v>11</v>
      </c>
    </row>
    <row r="1024" spans="1:10" x14ac:dyDescent="0.2">
      <c r="A1024">
        <v>8</v>
      </c>
      <c r="B1024">
        <v>26</v>
      </c>
      <c r="C1024" t="s">
        <v>30</v>
      </c>
      <c r="D1024">
        <v>8</v>
      </c>
      <c r="E1024">
        <v>0</v>
      </c>
      <c r="F1024" s="4">
        <v>12.923999999999999</v>
      </c>
      <c r="G1024" s="3">
        <v>6.1212962962962969E-2</v>
      </c>
      <c r="H1024" s="2">
        <v>0.3531678240740741</v>
      </c>
      <c r="I1024" s="3">
        <v>8.0486111111111105E-3</v>
      </c>
      <c r="J1024" t="s">
        <v>11</v>
      </c>
    </row>
    <row r="1025" spans="1:10" x14ac:dyDescent="0.2">
      <c r="A1025">
        <v>9</v>
      </c>
      <c r="B1025">
        <v>26</v>
      </c>
      <c r="C1025" t="s">
        <v>30</v>
      </c>
      <c r="D1025">
        <v>9</v>
      </c>
      <c r="E1025">
        <v>0</v>
      </c>
      <c r="F1025" s="4">
        <v>14.54</v>
      </c>
      <c r="G1025" s="3">
        <v>6.9067129629629631E-2</v>
      </c>
      <c r="H1025" s="2">
        <v>0.36101967592592593</v>
      </c>
      <c r="I1025" s="3">
        <v>7.8541666666666673E-3</v>
      </c>
      <c r="J1025" t="s">
        <v>11</v>
      </c>
    </row>
    <row r="1026" spans="1:10" x14ac:dyDescent="0.2">
      <c r="A1026">
        <v>10</v>
      </c>
      <c r="B1026">
        <v>26</v>
      </c>
      <c r="C1026" t="s">
        <v>30</v>
      </c>
      <c r="D1026">
        <v>10</v>
      </c>
      <c r="E1026">
        <v>0</v>
      </c>
      <c r="F1026" s="4">
        <v>16.155000000000001</v>
      </c>
      <c r="G1026" s="3">
        <v>7.7002314814814815E-2</v>
      </c>
      <c r="H1026" s="2">
        <v>0.36895833333333333</v>
      </c>
      <c r="I1026" s="3">
        <v>7.9351851851851857E-3</v>
      </c>
      <c r="J1026" t="s">
        <v>11</v>
      </c>
    </row>
    <row r="1027" spans="1:10" x14ac:dyDescent="0.2">
      <c r="A1027">
        <v>11</v>
      </c>
      <c r="B1027">
        <v>26</v>
      </c>
      <c r="C1027" t="s">
        <v>30</v>
      </c>
      <c r="D1027">
        <v>11</v>
      </c>
      <c r="E1027">
        <v>0</v>
      </c>
      <c r="F1027" s="4">
        <v>17.771000000000001</v>
      </c>
      <c r="G1027" s="3">
        <v>8.4876157407407407E-2</v>
      </c>
      <c r="H1027" s="2">
        <v>0.37683101851851847</v>
      </c>
      <c r="I1027" s="3">
        <v>7.873842592592592E-3</v>
      </c>
      <c r="J1027" t="s">
        <v>11</v>
      </c>
    </row>
    <row r="1028" spans="1:10" x14ac:dyDescent="0.2">
      <c r="A1028">
        <v>12</v>
      </c>
      <c r="B1028">
        <v>26</v>
      </c>
      <c r="C1028" t="s">
        <v>30</v>
      </c>
      <c r="D1028">
        <v>12</v>
      </c>
      <c r="E1028">
        <v>0</v>
      </c>
      <c r="F1028" s="4">
        <v>19.385999999999999</v>
      </c>
      <c r="G1028" s="3">
        <v>9.2921296296296294E-2</v>
      </c>
      <c r="H1028" s="2">
        <v>0.38487500000000002</v>
      </c>
      <c r="I1028" s="3">
        <v>8.0451388888888899E-3</v>
      </c>
      <c r="J1028" t="s">
        <v>11</v>
      </c>
    </row>
    <row r="1029" spans="1:10" x14ac:dyDescent="0.2">
      <c r="A1029">
        <v>13</v>
      </c>
      <c r="B1029">
        <v>26</v>
      </c>
      <c r="C1029" t="s">
        <v>30</v>
      </c>
      <c r="D1029">
        <v>13</v>
      </c>
      <c r="E1029">
        <v>0</v>
      </c>
      <c r="F1029" s="4">
        <v>21.001999999999999</v>
      </c>
      <c r="G1029" s="3">
        <v>0.10290162037037037</v>
      </c>
      <c r="H1029" s="2">
        <v>0.39485763888888892</v>
      </c>
      <c r="I1029" s="3">
        <v>9.9803240740740738E-3</v>
      </c>
      <c r="J1029" t="s">
        <v>11</v>
      </c>
    </row>
    <row r="1030" spans="1:10" x14ac:dyDescent="0.2">
      <c r="A1030">
        <v>14</v>
      </c>
      <c r="B1030">
        <v>26</v>
      </c>
      <c r="C1030" t="s">
        <v>30</v>
      </c>
      <c r="D1030">
        <v>14</v>
      </c>
      <c r="E1030">
        <v>0</v>
      </c>
      <c r="F1030" s="4">
        <v>22.617999999999999</v>
      </c>
      <c r="G1030" s="3">
        <v>0.1111550925925926</v>
      </c>
      <c r="H1030" s="2">
        <v>0.40310995370370373</v>
      </c>
      <c r="I1030" s="3">
        <v>8.2534722222222228E-3</v>
      </c>
      <c r="J1030" t="s">
        <v>11</v>
      </c>
    </row>
    <row r="1031" spans="1:10" x14ac:dyDescent="0.2">
      <c r="A1031">
        <v>15</v>
      </c>
      <c r="B1031">
        <v>26</v>
      </c>
      <c r="C1031" t="s">
        <v>30</v>
      </c>
      <c r="D1031">
        <v>15</v>
      </c>
      <c r="E1031">
        <v>0</v>
      </c>
      <c r="F1031" s="4">
        <v>24.233000000000001</v>
      </c>
      <c r="G1031" s="3">
        <v>0.12003935185185184</v>
      </c>
      <c r="H1031" s="2">
        <v>0.41199189814814813</v>
      </c>
      <c r="I1031" s="3">
        <v>8.8842592592592601E-3</v>
      </c>
      <c r="J1031" t="s">
        <v>11</v>
      </c>
    </row>
    <row r="1032" spans="1:10" x14ac:dyDescent="0.2">
      <c r="A1032">
        <v>16</v>
      </c>
      <c r="B1032">
        <v>26</v>
      </c>
      <c r="C1032" t="s">
        <v>30</v>
      </c>
      <c r="D1032">
        <v>16</v>
      </c>
      <c r="E1032">
        <v>0</v>
      </c>
      <c r="F1032" s="4">
        <v>25.849</v>
      </c>
      <c r="G1032" s="3">
        <v>0.12918287037037038</v>
      </c>
      <c r="H1032" s="2">
        <v>0.42113657407407407</v>
      </c>
      <c r="I1032" s="3">
        <v>9.1435185185185178E-3</v>
      </c>
      <c r="J1032" t="s">
        <v>11</v>
      </c>
    </row>
    <row r="1033" spans="1:10" x14ac:dyDescent="0.2">
      <c r="A1033">
        <v>17</v>
      </c>
      <c r="B1033">
        <v>26</v>
      </c>
      <c r="C1033" t="s">
        <v>30</v>
      </c>
      <c r="D1033">
        <v>17</v>
      </c>
      <c r="E1033">
        <v>0</v>
      </c>
      <c r="F1033" s="4">
        <v>27.463999999999999</v>
      </c>
      <c r="G1033" s="3">
        <v>0.13764467592592591</v>
      </c>
      <c r="H1033" s="2">
        <v>0.42959837962962966</v>
      </c>
      <c r="I1033" s="3">
        <v>8.4618055555555557E-3</v>
      </c>
      <c r="J1033" t="s">
        <v>11</v>
      </c>
    </row>
    <row r="1034" spans="1:10" x14ac:dyDescent="0.2">
      <c r="A1034">
        <v>18</v>
      </c>
      <c r="B1034">
        <v>26</v>
      </c>
      <c r="C1034" t="s">
        <v>30</v>
      </c>
      <c r="D1034">
        <v>18</v>
      </c>
      <c r="E1034">
        <v>0</v>
      </c>
      <c r="F1034" s="4">
        <v>29.08</v>
      </c>
      <c r="G1034" s="3">
        <v>0.14758101851851851</v>
      </c>
      <c r="H1034" s="2">
        <v>0.43953472222222217</v>
      </c>
      <c r="I1034" s="3">
        <v>9.9363425925925921E-3</v>
      </c>
      <c r="J1034" t="s">
        <v>11</v>
      </c>
    </row>
    <row r="1035" spans="1:10" x14ac:dyDescent="0.2">
      <c r="A1035">
        <v>19</v>
      </c>
      <c r="B1035">
        <v>26</v>
      </c>
      <c r="C1035" t="s">
        <v>30</v>
      </c>
      <c r="D1035">
        <v>19</v>
      </c>
      <c r="E1035">
        <v>0</v>
      </c>
      <c r="F1035" s="4">
        <v>30.695</v>
      </c>
      <c r="G1035" s="3">
        <v>0.15580902777777778</v>
      </c>
      <c r="H1035" s="2">
        <v>0.44776273148148144</v>
      </c>
      <c r="I1035" s="3">
        <v>8.2280092592592596E-3</v>
      </c>
      <c r="J1035" t="s">
        <v>11</v>
      </c>
    </row>
    <row r="1036" spans="1:10" x14ac:dyDescent="0.2">
      <c r="A1036">
        <v>20</v>
      </c>
      <c r="B1036">
        <v>26</v>
      </c>
      <c r="C1036" t="s">
        <v>30</v>
      </c>
      <c r="D1036">
        <v>20</v>
      </c>
      <c r="E1036">
        <v>0</v>
      </c>
      <c r="F1036" s="4">
        <v>32.311</v>
      </c>
      <c r="G1036" s="3">
        <v>0.16436342592592593</v>
      </c>
      <c r="H1036" s="2">
        <v>0.4563206018518518</v>
      </c>
      <c r="I1036" s="3">
        <v>8.5543981481481478E-3</v>
      </c>
      <c r="J1036" t="s">
        <v>11</v>
      </c>
    </row>
    <row r="1037" spans="1:10" x14ac:dyDescent="0.2">
      <c r="A1037">
        <v>21</v>
      </c>
      <c r="B1037">
        <v>26</v>
      </c>
      <c r="C1037" t="s">
        <v>30</v>
      </c>
      <c r="D1037">
        <v>21</v>
      </c>
      <c r="E1037">
        <v>0</v>
      </c>
      <c r="F1037" s="4">
        <v>33.927</v>
      </c>
      <c r="G1037" s="3">
        <v>0.17292592592592593</v>
      </c>
      <c r="H1037" s="2">
        <v>0.46487962962962964</v>
      </c>
      <c r="I1037" s="3">
        <v>8.5624999999999989E-3</v>
      </c>
      <c r="J1037" t="s">
        <v>11</v>
      </c>
    </row>
    <row r="1038" spans="1:10" x14ac:dyDescent="0.2">
      <c r="A1038">
        <v>22</v>
      </c>
      <c r="B1038">
        <v>26</v>
      </c>
      <c r="C1038" t="s">
        <v>30</v>
      </c>
      <c r="D1038">
        <v>22</v>
      </c>
      <c r="E1038">
        <v>0</v>
      </c>
      <c r="F1038" s="4">
        <v>35.542000000000002</v>
      </c>
      <c r="G1038" s="3">
        <v>0.18397800925925925</v>
      </c>
      <c r="H1038" s="2">
        <v>0.47593055555555552</v>
      </c>
      <c r="I1038" s="3">
        <v>1.1052083333333332E-2</v>
      </c>
      <c r="J1038" t="s">
        <v>11</v>
      </c>
    </row>
    <row r="1039" spans="1:10" x14ac:dyDescent="0.2">
      <c r="A1039">
        <v>23</v>
      </c>
      <c r="B1039">
        <v>26</v>
      </c>
      <c r="C1039" t="s">
        <v>30</v>
      </c>
      <c r="D1039">
        <v>23</v>
      </c>
      <c r="E1039">
        <v>0</v>
      </c>
      <c r="F1039" s="4">
        <v>37.158000000000001</v>
      </c>
      <c r="G1039" s="3">
        <v>0.19295601851851851</v>
      </c>
      <c r="H1039" s="2">
        <v>0.484912037037037</v>
      </c>
      <c r="I1039" s="3">
        <v>8.9780092592592585E-3</v>
      </c>
      <c r="J1039" t="s">
        <v>11</v>
      </c>
    </row>
    <row r="1040" spans="1:10" x14ac:dyDescent="0.2">
      <c r="A1040">
        <v>24</v>
      </c>
      <c r="B1040">
        <v>26</v>
      </c>
      <c r="C1040" t="s">
        <v>30</v>
      </c>
      <c r="D1040">
        <v>24</v>
      </c>
      <c r="E1040">
        <v>0</v>
      </c>
      <c r="F1040" s="4">
        <v>38.773000000000003</v>
      </c>
      <c r="G1040" s="3">
        <v>0.20154166666666665</v>
      </c>
      <c r="H1040" s="2">
        <v>0.49349537037037039</v>
      </c>
      <c r="I1040" s="3">
        <v>8.5856481481481478E-3</v>
      </c>
      <c r="J1040" t="s">
        <v>11</v>
      </c>
    </row>
    <row r="1041" spans="1:10" x14ac:dyDescent="0.2">
      <c r="A1041">
        <v>25</v>
      </c>
      <c r="B1041">
        <v>26</v>
      </c>
      <c r="C1041" t="s">
        <v>30</v>
      </c>
      <c r="D1041">
        <v>25</v>
      </c>
      <c r="E1041">
        <v>0</v>
      </c>
      <c r="F1041" s="4">
        <v>40.389000000000003</v>
      </c>
      <c r="G1041" s="3">
        <v>0.21014583333333334</v>
      </c>
      <c r="H1041" s="2">
        <v>0.50209953703703702</v>
      </c>
      <c r="I1041" s="3">
        <v>8.6041666666666679E-3</v>
      </c>
      <c r="J1041" t="s">
        <v>11</v>
      </c>
    </row>
    <row r="1042" spans="1:10" x14ac:dyDescent="0.2">
      <c r="A1042">
        <v>26</v>
      </c>
      <c r="B1042">
        <v>26</v>
      </c>
      <c r="C1042" t="s">
        <v>30</v>
      </c>
      <c r="D1042">
        <v>26</v>
      </c>
      <c r="E1042">
        <v>0</v>
      </c>
      <c r="F1042" s="4">
        <v>42.005000000000003</v>
      </c>
      <c r="G1042" s="3">
        <v>0.22113888888888888</v>
      </c>
      <c r="H1042" s="2">
        <v>0.51309143518518519</v>
      </c>
      <c r="I1042" s="3">
        <v>1.0993055555555555E-2</v>
      </c>
      <c r="J1042" t="s">
        <v>11</v>
      </c>
    </row>
    <row r="1043" spans="1:10" x14ac:dyDescent="0.2">
      <c r="A1043">
        <v>27</v>
      </c>
      <c r="B1043">
        <v>26</v>
      </c>
      <c r="C1043" t="s">
        <v>30</v>
      </c>
      <c r="D1043">
        <v>27</v>
      </c>
      <c r="E1043">
        <v>0</v>
      </c>
      <c r="F1043" s="4">
        <v>43.62</v>
      </c>
      <c r="G1043" s="3">
        <v>0.23003009259259258</v>
      </c>
      <c r="H1043" s="2">
        <v>0.52198379629629632</v>
      </c>
      <c r="I1043" s="3">
        <v>8.8912037037037032E-3</v>
      </c>
      <c r="J1043" t="s">
        <v>11</v>
      </c>
    </row>
    <row r="1044" spans="1:10" x14ac:dyDescent="0.2">
      <c r="A1044">
        <v>28</v>
      </c>
      <c r="B1044">
        <v>26</v>
      </c>
      <c r="C1044" t="s">
        <v>30</v>
      </c>
      <c r="D1044">
        <v>28</v>
      </c>
      <c r="E1044">
        <v>0</v>
      </c>
      <c r="F1044" s="4">
        <v>45.235999999999997</v>
      </c>
      <c r="G1044" s="3">
        <v>0.23796990740740742</v>
      </c>
      <c r="H1044" s="2">
        <v>0.52992245370370372</v>
      </c>
      <c r="I1044" s="3">
        <v>7.9398148148148145E-3</v>
      </c>
      <c r="J1044" t="s">
        <v>11</v>
      </c>
    </row>
    <row r="1045" spans="1:10" x14ac:dyDescent="0.2">
      <c r="A1045">
        <v>29</v>
      </c>
      <c r="B1045">
        <v>26</v>
      </c>
      <c r="C1045" t="s">
        <v>30</v>
      </c>
      <c r="D1045">
        <v>29</v>
      </c>
      <c r="E1045">
        <v>0</v>
      </c>
      <c r="F1045" s="4">
        <v>46.850999999999999</v>
      </c>
      <c r="G1045" s="3">
        <v>0.24694675925925927</v>
      </c>
      <c r="H1045" s="2">
        <v>0.53889930555555554</v>
      </c>
      <c r="I1045" s="3">
        <v>8.9768518518518522E-3</v>
      </c>
      <c r="J1045" t="s">
        <v>11</v>
      </c>
    </row>
    <row r="1046" spans="1:10" x14ac:dyDescent="0.2">
      <c r="A1046">
        <v>30</v>
      </c>
      <c r="B1046">
        <v>26</v>
      </c>
      <c r="C1046" t="s">
        <v>30</v>
      </c>
      <c r="D1046">
        <v>30</v>
      </c>
      <c r="E1046">
        <v>0</v>
      </c>
      <c r="F1046" s="4">
        <v>48.466999999999999</v>
      </c>
      <c r="G1046" s="3">
        <v>0.25557291666666665</v>
      </c>
      <c r="H1046" s="2">
        <v>0.5475219907407407</v>
      </c>
      <c r="I1046" s="3">
        <v>8.626157407407407E-3</v>
      </c>
      <c r="J1046" t="s">
        <v>11</v>
      </c>
    </row>
    <row r="1047" spans="1:10" x14ac:dyDescent="0.2">
      <c r="A1047">
        <v>31</v>
      </c>
      <c r="B1047">
        <v>26</v>
      </c>
      <c r="C1047" t="s">
        <v>30</v>
      </c>
      <c r="D1047">
        <v>31</v>
      </c>
      <c r="E1047">
        <v>0</v>
      </c>
      <c r="F1047" s="4">
        <v>50.082000000000001</v>
      </c>
      <c r="G1047" s="3">
        <v>0.26369907407407406</v>
      </c>
      <c r="H1047" s="2">
        <v>0.55565162037037041</v>
      </c>
      <c r="I1047" s="3">
        <v>8.1261574074074066E-3</v>
      </c>
      <c r="J1047" t="s">
        <v>11</v>
      </c>
    </row>
    <row r="1048" spans="1:10" x14ac:dyDescent="0.2">
      <c r="A1048">
        <v>32</v>
      </c>
      <c r="B1048">
        <v>26</v>
      </c>
      <c r="C1048" t="s">
        <v>30</v>
      </c>
      <c r="D1048">
        <v>32</v>
      </c>
      <c r="E1048">
        <v>0</v>
      </c>
      <c r="F1048" s="4">
        <v>51.698</v>
      </c>
      <c r="G1048" s="3">
        <v>0.27246527777777779</v>
      </c>
      <c r="H1048" s="2">
        <v>0.56441782407407415</v>
      </c>
      <c r="I1048" s="3">
        <v>8.7662037037037031E-3</v>
      </c>
      <c r="J1048" t="s">
        <v>11</v>
      </c>
    </row>
    <row r="1049" spans="1:10" x14ac:dyDescent="0.2">
      <c r="A1049">
        <v>33</v>
      </c>
      <c r="B1049">
        <v>26</v>
      </c>
      <c r="C1049" t="s">
        <v>30</v>
      </c>
      <c r="D1049">
        <v>33</v>
      </c>
      <c r="E1049">
        <v>0</v>
      </c>
      <c r="F1049" s="4">
        <v>53.314</v>
      </c>
      <c r="G1049" s="3">
        <v>0.2828877314814815</v>
      </c>
      <c r="H1049" s="2">
        <v>0.5748402777777778</v>
      </c>
      <c r="I1049" s="3">
        <v>1.0422453703703703E-2</v>
      </c>
      <c r="J1049" t="s">
        <v>11</v>
      </c>
    </row>
    <row r="1050" spans="1:10" x14ac:dyDescent="0.2">
      <c r="A1050">
        <v>34</v>
      </c>
      <c r="B1050">
        <v>26</v>
      </c>
      <c r="C1050" t="s">
        <v>30</v>
      </c>
      <c r="D1050">
        <v>34</v>
      </c>
      <c r="E1050">
        <v>0</v>
      </c>
      <c r="F1050" s="4">
        <v>54.929000000000002</v>
      </c>
      <c r="G1050" s="3">
        <v>0.29144675925925928</v>
      </c>
      <c r="H1050" s="2">
        <v>0.58339814814814817</v>
      </c>
      <c r="I1050" s="3">
        <v>8.5590277777777782E-3</v>
      </c>
      <c r="J1050" t="s">
        <v>11</v>
      </c>
    </row>
    <row r="1051" spans="1:10" x14ac:dyDescent="0.2">
      <c r="A1051">
        <v>35</v>
      </c>
      <c r="B1051">
        <v>26</v>
      </c>
      <c r="C1051" t="s">
        <v>30</v>
      </c>
      <c r="D1051">
        <v>35</v>
      </c>
      <c r="E1051">
        <v>0</v>
      </c>
      <c r="F1051" s="4">
        <v>56.545000000000002</v>
      </c>
      <c r="G1051" s="3">
        <v>0.30332870370370374</v>
      </c>
      <c r="H1051" s="2">
        <v>0.59528009259259262</v>
      </c>
      <c r="I1051" s="3">
        <v>1.1881944444444445E-2</v>
      </c>
      <c r="J1051" t="s">
        <v>11</v>
      </c>
    </row>
    <row r="1052" spans="1:10" x14ac:dyDescent="0.2">
      <c r="A1052">
        <v>36</v>
      </c>
      <c r="B1052">
        <v>26</v>
      </c>
      <c r="C1052" t="s">
        <v>30</v>
      </c>
      <c r="D1052">
        <v>36</v>
      </c>
      <c r="E1052">
        <v>0</v>
      </c>
      <c r="F1052" s="4">
        <v>58.16</v>
      </c>
      <c r="G1052" s="3">
        <v>0.3122199074074074</v>
      </c>
      <c r="H1052" s="2">
        <v>0.60417013888888882</v>
      </c>
      <c r="I1052" s="3">
        <v>8.8912037037037032E-3</v>
      </c>
      <c r="J1052" t="s">
        <v>11</v>
      </c>
    </row>
    <row r="1053" spans="1:10" x14ac:dyDescent="0.2">
      <c r="A1053">
        <v>37</v>
      </c>
      <c r="B1053">
        <v>26</v>
      </c>
      <c r="C1053" t="s">
        <v>30</v>
      </c>
      <c r="D1053">
        <v>37</v>
      </c>
      <c r="E1053">
        <v>0</v>
      </c>
      <c r="F1053" s="4">
        <v>59.776000000000003</v>
      </c>
      <c r="G1053" s="3">
        <v>0.32172337962962966</v>
      </c>
      <c r="H1053" s="2">
        <v>0.61367476851851854</v>
      </c>
      <c r="I1053" s="3">
        <v>9.5034722222222222E-3</v>
      </c>
      <c r="J1053" t="s">
        <v>11</v>
      </c>
    </row>
    <row r="1054" spans="1:10" x14ac:dyDescent="0.2">
      <c r="A1054">
        <v>38</v>
      </c>
      <c r="B1054">
        <v>26</v>
      </c>
      <c r="C1054" t="s">
        <v>30</v>
      </c>
      <c r="D1054">
        <v>38</v>
      </c>
      <c r="E1054">
        <v>0</v>
      </c>
      <c r="F1054" s="4">
        <v>61.390999999999998</v>
      </c>
      <c r="G1054" s="3">
        <v>0.33432986111111113</v>
      </c>
      <c r="H1054" s="2">
        <v>0.62628009259259254</v>
      </c>
      <c r="I1054" s="3">
        <v>1.2606481481481481E-2</v>
      </c>
      <c r="J1054" t="s">
        <v>11</v>
      </c>
    </row>
    <row r="1055" spans="1:10" x14ac:dyDescent="0.2">
      <c r="A1055">
        <v>39</v>
      </c>
      <c r="B1055">
        <v>26</v>
      </c>
      <c r="C1055" t="s">
        <v>30</v>
      </c>
      <c r="D1055">
        <v>39</v>
      </c>
      <c r="E1055">
        <v>0</v>
      </c>
      <c r="F1055" s="4">
        <v>63.006999999999998</v>
      </c>
      <c r="G1055" s="3">
        <v>0.34407754629629633</v>
      </c>
      <c r="H1055" s="2">
        <v>0.63603009259259258</v>
      </c>
      <c r="I1055" s="3">
        <v>9.7476851851851856E-3</v>
      </c>
      <c r="J1055" t="s">
        <v>11</v>
      </c>
    </row>
    <row r="1056" spans="1:10" x14ac:dyDescent="0.2">
      <c r="A1056">
        <v>40</v>
      </c>
      <c r="B1056">
        <v>26</v>
      </c>
      <c r="C1056" t="s">
        <v>30</v>
      </c>
      <c r="D1056">
        <v>40</v>
      </c>
      <c r="E1056">
        <v>0</v>
      </c>
      <c r="F1056" s="4">
        <v>64.623000000000005</v>
      </c>
      <c r="G1056" s="3">
        <v>0.35692939814814811</v>
      </c>
      <c r="H1056" s="2">
        <v>0.64887847222222217</v>
      </c>
      <c r="I1056" s="3">
        <v>1.2851851851851852E-2</v>
      </c>
      <c r="J1056" t="s">
        <v>11</v>
      </c>
    </row>
    <row r="1057" spans="1:10" x14ac:dyDescent="0.2">
      <c r="A1057">
        <v>41</v>
      </c>
      <c r="B1057">
        <v>26</v>
      </c>
      <c r="C1057" t="s">
        <v>30</v>
      </c>
      <c r="D1057">
        <v>41</v>
      </c>
      <c r="E1057">
        <v>0</v>
      </c>
      <c r="F1057" s="4">
        <v>66.238</v>
      </c>
      <c r="G1057" s="3">
        <v>0.36965856481481479</v>
      </c>
      <c r="H1057" s="2">
        <v>0.66160995370370368</v>
      </c>
      <c r="I1057" s="3">
        <v>1.2729166666666666E-2</v>
      </c>
      <c r="J1057" t="s">
        <v>11</v>
      </c>
    </row>
    <row r="1058" spans="1:10" x14ac:dyDescent="0.2">
      <c r="A1058">
        <v>42</v>
      </c>
      <c r="B1058">
        <v>26</v>
      </c>
      <c r="C1058" t="s">
        <v>30</v>
      </c>
      <c r="D1058">
        <v>42</v>
      </c>
      <c r="E1058">
        <v>0</v>
      </c>
      <c r="F1058" s="4">
        <v>67.853999999999999</v>
      </c>
      <c r="G1058" s="3">
        <v>0.37812731481481482</v>
      </c>
      <c r="H1058" s="2">
        <v>0.67008101851851853</v>
      </c>
      <c r="I1058" s="3">
        <v>8.4687500000000006E-3</v>
      </c>
      <c r="J1058" t="s">
        <v>11</v>
      </c>
    </row>
    <row r="1059" spans="1:10" x14ac:dyDescent="0.2">
      <c r="A1059">
        <v>43</v>
      </c>
      <c r="B1059">
        <v>26</v>
      </c>
      <c r="C1059" t="s">
        <v>30</v>
      </c>
      <c r="D1059">
        <v>43</v>
      </c>
      <c r="E1059">
        <v>0</v>
      </c>
      <c r="F1059" s="4">
        <v>69.468999999999994</v>
      </c>
      <c r="G1059" s="3">
        <v>0.38686805555555553</v>
      </c>
      <c r="H1059" s="2">
        <v>0.6788171296296297</v>
      </c>
      <c r="I1059" s="3">
        <v>8.7407407407407399E-3</v>
      </c>
      <c r="J1059" t="s">
        <v>11</v>
      </c>
    </row>
    <row r="1060" spans="1:10" x14ac:dyDescent="0.2">
      <c r="A1060">
        <v>44</v>
      </c>
      <c r="B1060">
        <v>26</v>
      </c>
      <c r="C1060" t="s">
        <v>30</v>
      </c>
      <c r="D1060">
        <v>44</v>
      </c>
      <c r="E1060">
        <v>0</v>
      </c>
      <c r="F1060" s="4">
        <v>71.084999999999994</v>
      </c>
      <c r="G1060" s="3">
        <v>0.39549884259259255</v>
      </c>
      <c r="H1060" s="2">
        <v>0.68745023148148154</v>
      </c>
      <c r="I1060" s="3">
        <v>8.6307870370370358E-3</v>
      </c>
      <c r="J1060" t="s">
        <v>11</v>
      </c>
    </row>
    <row r="1061" spans="1:10" x14ac:dyDescent="0.2">
      <c r="A1061">
        <v>45</v>
      </c>
      <c r="B1061">
        <v>26</v>
      </c>
      <c r="C1061" t="s">
        <v>30</v>
      </c>
      <c r="D1061">
        <v>45</v>
      </c>
      <c r="E1061">
        <v>0</v>
      </c>
      <c r="F1061" s="4">
        <v>72.7</v>
      </c>
      <c r="G1061" s="3">
        <v>0.40417592592592594</v>
      </c>
      <c r="H1061" s="2">
        <v>0.69612615740740746</v>
      </c>
      <c r="I1061" s="3">
        <v>8.6770833333333335E-3</v>
      </c>
      <c r="J1061" t="s">
        <v>11</v>
      </c>
    </row>
    <row r="1062" spans="1:10" x14ac:dyDescent="0.2">
      <c r="A1062">
        <v>46</v>
      </c>
      <c r="B1062">
        <v>26</v>
      </c>
      <c r="C1062" t="s">
        <v>30</v>
      </c>
      <c r="D1062">
        <v>46</v>
      </c>
      <c r="E1062">
        <v>0</v>
      </c>
      <c r="F1062" s="4">
        <v>74.316000000000003</v>
      </c>
      <c r="G1062" s="3">
        <v>0.41755555555555551</v>
      </c>
      <c r="H1062" s="2">
        <v>0.70950694444444451</v>
      </c>
      <c r="I1062" s="3">
        <v>1.3379629629629628E-2</v>
      </c>
      <c r="J1062" t="s">
        <v>11</v>
      </c>
    </row>
    <row r="1063" spans="1:10" x14ac:dyDescent="0.2">
      <c r="A1063">
        <v>47</v>
      </c>
      <c r="B1063">
        <v>26</v>
      </c>
      <c r="C1063" t="s">
        <v>30</v>
      </c>
      <c r="D1063">
        <v>47</v>
      </c>
      <c r="E1063">
        <v>0</v>
      </c>
      <c r="F1063" s="4">
        <v>75.932000000000002</v>
      </c>
      <c r="G1063" s="3">
        <v>0.42706018518518518</v>
      </c>
      <c r="H1063" s="2">
        <v>0.71901273148148148</v>
      </c>
      <c r="I1063" s="3">
        <v>9.5046296296296302E-3</v>
      </c>
      <c r="J1063" t="s">
        <v>11</v>
      </c>
    </row>
    <row r="1064" spans="1:10" x14ac:dyDescent="0.2">
      <c r="A1064">
        <v>48</v>
      </c>
      <c r="B1064">
        <v>26</v>
      </c>
      <c r="C1064" t="s">
        <v>30</v>
      </c>
      <c r="D1064">
        <v>48</v>
      </c>
      <c r="E1064">
        <v>0</v>
      </c>
      <c r="F1064" s="4">
        <v>77.546999999999997</v>
      </c>
      <c r="G1064" s="3">
        <v>0.43749189814814815</v>
      </c>
      <c r="H1064" s="2">
        <v>0.72944560185185192</v>
      </c>
      <c r="I1064" s="3">
        <v>1.0431712962962962E-2</v>
      </c>
      <c r="J1064" t="s">
        <v>11</v>
      </c>
    </row>
    <row r="1065" spans="1:10" x14ac:dyDescent="0.2">
      <c r="A1065">
        <v>49</v>
      </c>
      <c r="B1065">
        <v>26</v>
      </c>
      <c r="C1065" t="s">
        <v>30</v>
      </c>
      <c r="D1065">
        <v>49</v>
      </c>
      <c r="E1065">
        <v>0</v>
      </c>
      <c r="F1065" s="4">
        <v>79.162999999999997</v>
      </c>
      <c r="G1065" s="3">
        <v>0.4485925925925926</v>
      </c>
      <c r="H1065" s="2">
        <v>0.74054398148148148</v>
      </c>
      <c r="I1065" s="3">
        <v>1.1100694444444443E-2</v>
      </c>
      <c r="J1065" t="s">
        <v>11</v>
      </c>
    </row>
    <row r="1066" spans="1:10" x14ac:dyDescent="0.2">
      <c r="A1066">
        <v>50</v>
      </c>
      <c r="B1066">
        <v>26</v>
      </c>
      <c r="C1066" t="s">
        <v>30</v>
      </c>
      <c r="D1066">
        <v>50</v>
      </c>
      <c r="E1066">
        <v>0</v>
      </c>
      <c r="F1066" s="4">
        <v>80.778000000000006</v>
      </c>
      <c r="G1066" s="3">
        <v>0.46085300925925926</v>
      </c>
      <c r="H1066" s="2">
        <v>0.75280324074074079</v>
      </c>
      <c r="I1066" s="3">
        <v>1.2260416666666668E-2</v>
      </c>
      <c r="J1066" t="s">
        <v>11</v>
      </c>
    </row>
    <row r="1067" spans="1:10" x14ac:dyDescent="0.2">
      <c r="A1067">
        <v>51</v>
      </c>
      <c r="B1067">
        <v>26</v>
      </c>
      <c r="C1067" t="s">
        <v>30</v>
      </c>
      <c r="D1067">
        <v>51</v>
      </c>
      <c r="E1067">
        <v>0</v>
      </c>
      <c r="F1067" s="4">
        <v>82.394000000000005</v>
      </c>
      <c r="G1067" s="3">
        <v>0.47001157407407407</v>
      </c>
      <c r="H1067" s="2">
        <v>0.76195949074074065</v>
      </c>
      <c r="I1067" s="3">
        <v>9.1585648148148138E-3</v>
      </c>
      <c r="J1067" t="s">
        <v>11</v>
      </c>
    </row>
    <row r="1068" spans="1:10" x14ac:dyDescent="0.2">
      <c r="A1068">
        <v>52</v>
      </c>
      <c r="B1068">
        <v>26</v>
      </c>
      <c r="C1068" t="s">
        <v>30</v>
      </c>
      <c r="D1068">
        <v>52</v>
      </c>
      <c r="E1068">
        <v>0</v>
      </c>
      <c r="F1068" s="4">
        <v>84.01</v>
      </c>
      <c r="G1068" s="3">
        <v>0.47925115740740742</v>
      </c>
      <c r="H1068" s="2">
        <v>0.77120254629629637</v>
      </c>
      <c r="I1068" s="3">
        <v>9.239583333333334E-3</v>
      </c>
      <c r="J1068" t="s">
        <v>11</v>
      </c>
    </row>
    <row r="1069" spans="1:10" x14ac:dyDescent="0.2">
      <c r="A1069">
        <v>53</v>
      </c>
      <c r="B1069">
        <v>26</v>
      </c>
      <c r="C1069" t="s">
        <v>30</v>
      </c>
      <c r="D1069">
        <v>53</v>
      </c>
      <c r="E1069">
        <v>0</v>
      </c>
      <c r="F1069" s="4">
        <v>85.625</v>
      </c>
      <c r="G1069" s="3">
        <v>0.48821527777777779</v>
      </c>
      <c r="H1069" s="2">
        <v>0.78016435185185184</v>
      </c>
      <c r="I1069" s="3">
        <v>8.9641203703703706E-3</v>
      </c>
      <c r="J1069" t="s">
        <v>11</v>
      </c>
    </row>
    <row r="1070" spans="1:10" x14ac:dyDescent="0.2">
      <c r="A1070">
        <v>54</v>
      </c>
      <c r="B1070">
        <v>26</v>
      </c>
      <c r="C1070" t="s">
        <v>30</v>
      </c>
      <c r="D1070">
        <v>54</v>
      </c>
      <c r="E1070">
        <v>650</v>
      </c>
      <c r="F1070" s="4">
        <v>87.891000000000005</v>
      </c>
      <c r="G1070" s="3">
        <v>0.49686805555555558</v>
      </c>
      <c r="H1070" s="2">
        <v>0.78881597222222222</v>
      </c>
      <c r="I1070" s="3">
        <v>8.6527777777777783E-3</v>
      </c>
      <c r="J1070" t="s">
        <v>11</v>
      </c>
    </row>
    <row r="1072" spans="1:10" x14ac:dyDescent="0.2">
      <c r="A1072">
        <v>1</v>
      </c>
      <c r="B1072">
        <v>27</v>
      </c>
      <c r="C1072" t="s">
        <v>31</v>
      </c>
      <c r="D1072">
        <v>1</v>
      </c>
      <c r="E1072">
        <v>0</v>
      </c>
      <c r="F1072" s="4">
        <v>1.615</v>
      </c>
      <c r="G1072" s="3">
        <v>8.7245370370370359E-3</v>
      </c>
      <c r="H1072" s="2">
        <v>0.30067939814814815</v>
      </c>
      <c r="I1072" s="3">
        <v>8.7245370370370359E-3</v>
      </c>
      <c r="J1072" t="s">
        <v>11</v>
      </c>
    </row>
    <row r="1073" spans="1:10" x14ac:dyDescent="0.2">
      <c r="A1073">
        <v>2</v>
      </c>
      <c r="B1073">
        <v>27</v>
      </c>
      <c r="C1073" t="s">
        <v>31</v>
      </c>
      <c r="D1073">
        <v>2</v>
      </c>
      <c r="E1073">
        <v>0</v>
      </c>
      <c r="F1073" s="4">
        <v>3.2309999999999999</v>
      </c>
      <c r="G1073" s="3">
        <v>1.9019675925925926E-2</v>
      </c>
      <c r="H1073" s="2">
        <v>0.31097337962962962</v>
      </c>
      <c r="I1073" s="3">
        <v>1.0295138888888888E-2</v>
      </c>
      <c r="J1073" t="s">
        <v>11</v>
      </c>
    </row>
    <row r="1074" spans="1:10" x14ac:dyDescent="0.2">
      <c r="A1074">
        <v>3</v>
      </c>
      <c r="B1074">
        <v>27</v>
      </c>
      <c r="C1074" t="s">
        <v>31</v>
      </c>
      <c r="D1074">
        <v>3</v>
      </c>
      <c r="E1074">
        <v>0</v>
      </c>
      <c r="F1074" s="4">
        <v>4.8460000000000001</v>
      </c>
      <c r="G1074" s="3">
        <v>2.9201388888888888E-2</v>
      </c>
      <c r="H1074" s="2">
        <v>0.32115624999999998</v>
      </c>
      <c r="I1074" s="3">
        <v>1.0181712962962964E-2</v>
      </c>
      <c r="J1074" t="s">
        <v>11</v>
      </c>
    </row>
    <row r="1075" spans="1:10" x14ac:dyDescent="0.2">
      <c r="A1075">
        <v>4</v>
      </c>
      <c r="B1075">
        <v>27</v>
      </c>
      <c r="C1075" t="s">
        <v>31</v>
      </c>
      <c r="D1075">
        <v>4</v>
      </c>
      <c r="E1075">
        <v>0</v>
      </c>
      <c r="F1075" s="4">
        <v>6.4619999999999997</v>
      </c>
      <c r="G1075" s="3">
        <v>3.8737268518518518E-2</v>
      </c>
      <c r="H1075" s="2">
        <v>0.33069097222222221</v>
      </c>
      <c r="I1075" s="3">
        <v>9.5358796296296303E-3</v>
      </c>
      <c r="J1075" t="s">
        <v>11</v>
      </c>
    </row>
    <row r="1076" spans="1:10" x14ac:dyDescent="0.2">
      <c r="A1076">
        <v>5</v>
      </c>
      <c r="B1076">
        <v>27</v>
      </c>
      <c r="C1076" t="s">
        <v>31</v>
      </c>
      <c r="D1076">
        <v>5</v>
      </c>
      <c r="E1076">
        <v>0</v>
      </c>
      <c r="F1076" s="4">
        <v>8.077</v>
      </c>
      <c r="G1076" s="3">
        <v>4.9249999999999995E-2</v>
      </c>
      <c r="H1076" s="2">
        <v>0.34120486111111115</v>
      </c>
      <c r="I1076" s="3">
        <v>1.0512731481481482E-2</v>
      </c>
      <c r="J1076" t="s">
        <v>11</v>
      </c>
    </row>
    <row r="1077" spans="1:10" x14ac:dyDescent="0.2">
      <c r="A1077">
        <v>6</v>
      </c>
      <c r="B1077">
        <v>27</v>
      </c>
      <c r="C1077" t="s">
        <v>31</v>
      </c>
      <c r="D1077">
        <v>6</v>
      </c>
      <c r="E1077">
        <v>0</v>
      </c>
      <c r="F1077" s="4">
        <v>9.6929999999999996</v>
      </c>
      <c r="G1077" s="3">
        <v>6.059490740740741E-2</v>
      </c>
      <c r="H1077" s="2">
        <v>0.35254976851851855</v>
      </c>
      <c r="I1077" s="3">
        <v>1.1344907407407408E-2</v>
      </c>
      <c r="J1077" t="s">
        <v>11</v>
      </c>
    </row>
    <row r="1078" spans="1:10" x14ac:dyDescent="0.2">
      <c r="A1078">
        <v>7</v>
      </c>
      <c r="B1078">
        <v>27</v>
      </c>
      <c r="C1078" t="s">
        <v>31</v>
      </c>
      <c r="D1078">
        <v>7</v>
      </c>
      <c r="E1078">
        <v>0</v>
      </c>
      <c r="F1078" s="4">
        <v>11.308999999999999</v>
      </c>
      <c r="G1078" s="3">
        <v>7.1630787037037028E-2</v>
      </c>
      <c r="H1078" s="2">
        <v>0.36358564814814814</v>
      </c>
      <c r="I1078" s="3">
        <v>1.103587962962963E-2</v>
      </c>
      <c r="J1078" t="s">
        <v>11</v>
      </c>
    </row>
    <row r="1079" spans="1:10" x14ac:dyDescent="0.2">
      <c r="A1079">
        <v>8</v>
      </c>
      <c r="B1079">
        <v>27</v>
      </c>
      <c r="C1079" t="s">
        <v>31</v>
      </c>
      <c r="D1079">
        <v>8</v>
      </c>
      <c r="E1079">
        <v>0</v>
      </c>
      <c r="F1079" s="4">
        <v>12.923999999999999</v>
      </c>
      <c r="G1079" s="3">
        <v>8.4363425925925925E-2</v>
      </c>
      <c r="H1079" s="2">
        <v>0.37631828703703701</v>
      </c>
      <c r="I1079" s="3">
        <v>1.2732638888888891E-2</v>
      </c>
      <c r="J1079" t="s">
        <v>11</v>
      </c>
    </row>
    <row r="1080" spans="1:10" x14ac:dyDescent="0.2">
      <c r="A1080">
        <v>9</v>
      </c>
      <c r="B1080">
        <v>27</v>
      </c>
      <c r="C1080" t="s">
        <v>31</v>
      </c>
      <c r="D1080">
        <v>9</v>
      </c>
      <c r="E1080">
        <v>0</v>
      </c>
      <c r="F1080" s="4">
        <v>14.54</v>
      </c>
      <c r="G1080" s="3">
        <v>9.6850694444444441E-2</v>
      </c>
      <c r="H1080" s="2">
        <v>0.38880439814814816</v>
      </c>
      <c r="I1080" s="3">
        <v>1.2487268518518517E-2</v>
      </c>
      <c r="J1080" t="s">
        <v>11</v>
      </c>
    </row>
    <row r="1081" spans="1:10" x14ac:dyDescent="0.2">
      <c r="A1081">
        <v>10</v>
      </c>
      <c r="B1081">
        <v>27</v>
      </c>
      <c r="C1081" t="s">
        <v>31</v>
      </c>
      <c r="D1081">
        <v>10</v>
      </c>
      <c r="E1081">
        <v>0</v>
      </c>
      <c r="F1081" s="4">
        <v>16.155000000000001</v>
      </c>
      <c r="G1081" s="3">
        <v>0.11009606481481482</v>
      </c>
      <c r="H1081" s="2">
        <v>0.40205208333333337</v>
      </c>
      <c r="I1081" s="3">
        <v>1.3245370370370371E-2</v>
      </c>
      <c r="J1081" t="s">
        <v>11</v>
      </c>
    </row>
    <row r="1082" spans="1:10" x14ac:dyDescent="0.2">
      <c r="A1082">
        <v>11</v>
      </c>
      <c r="B1082">
        <v>27</v>
      </c>
      <c r="C1082" t="s">
        <v>31</v>
      </c>
      <c r="D1082">
        <v>11</v>
      </c>
      <c r="E1082">
        <v>0</v>
      </c>
      <c r="F1082" s="4">
        <v>17.771000000000001</v>
      </c>
      <c r="G1082" s="3">
        <v>0.12306712962962962</v>
      </c>
      <c r="H1082" s="2">
        <v>0.41502083333333334</v>
      </c>
      <c r="I1082" s="3">
        <v>1.2971064814814815E-2</v>
      </c>
      <c r="J1082" t="s">
        <v>11</v>
      </c>
    </row>
    <row r="1083" spans="1:10" x14ac:dyDescent="0.2">
      <c r="A1083">
        <v>12</v>
      </c>
      <c r="B1083">
        <v>27</v>
      </c>
      <c r="C1083" t="s">
        <v>31</v>
      </c>
      <c r="D1083">
        <v>12</v>
      </c>
      <c r="E1083">
        <v>0</v>
      </c>
      <c r="F1083" s="4">
        <v>19.385999999999999</v>
      </c>
      <c r="G1083" s="3">
        <v>0.13684837962962962</v>
      </c>
      <c r="H1083" s="2">
        <v>0.42880208333333331</v>
      </c>
      <c r="I1083" s="3">
        <v>1.378125E-2</v>
      </c>
      <c r="J1083" t="s">
        <v>11</v>
      </c>
    </row>
    <row r="1084" spans="1:10" x14ac:dyDescent="0.2">
      <c r="A1084">
        <v>13</v>
      </c>
      <c r="B1084">
        <v>27</v>
      </c>
      <c r="C1084" t="s">
        <v>31</v>
      </c>
      <c r="D1084">
        <v>13</v>
      </c>
      <c r="E1084">
        <v>0</v>
      </c>
      <c r="F1084" s="4">
        <v>21.001999999999999</v>
      </c>
      <c r="G1084" s="3">
        <v>0.15098726851851851</v>
      </c>
      <c r="H1084" s="2">
        <v>0.4429386574074074</v>
      </c>
      <c r="I1084" s="3">
        <v>1.4138888888888888E-2</v>
      </c>
      <c r="J1084" t="s">
        <v>11</v>
      </c>
    </row>
    <row r="1085" spans="1:10" x14ac:dyDescent="0.2">
      <c r="A1085">
        <v>14</v>
      </c>
      <c r="B1085">
        <v>27</v>
      </c>
      <c r="C1085" t="s">
        <v>31</v>
      </c>
      <c r="D1085">
        <v>14</v>
      </c>
      <c r="E1085">
        <v>0</v>
      </c>
      <c r="F1085" s="4">
        <v>22.617999999999999</v>
      </c>
      <c r="G1085" s="3">
        <v>0.16998032407407407</v>
      </c>
      <c r="H1085" s="2">
        <v>0.46193402777777776</v>
      </c>
      <c r="I1085" s="3">
        <v>1.8993055555555558E-2</v>
      </c>
      <c r="J1085" t="s">
        <v>11</v>
      </c>
    </row>
    <row r="1086" spans="1:10" x14ac:dyDescent="0.2">
      <c r="A1086">
        <v>15</v>
      </c>
      <c r="B1086">
        <v>27</v>
      </c>
      <c r="C1086" t="s">
        <v>31</v>
      </c>
      <c r="D1086">
        <v>15</v>
      </c>
      <c r="E1086">
        <v>0</v>
      </c>
      <c r="F1086" s="4">
        <v>24.233000000000001</v>
      </c>
      <c r="G1086" s="3">
        <v>0.18920023148148149</v>
      </c>
      <c r="H1086" s="2">
        <v>0.48115162037037035</v>
      </c>
      <c r="I1086" s="3">
        <v>1.9219907407407408E-2</v>
      </c>
      <c r="J1086" t="s">
        <v>11</v>
      </c>
    </row>
    <row r="1087" spans="1:10" x14ac:dyDescent="0.2">
      <c r="A1087">
        <v>16</v>
      </c>
      <c r="B1087">
        <v>27</v>
      </c>
      <c r="C1087" t="s">
        <v>31</v>
      </c>
      <c r="D1087">
        <v>16</v>
      </c>
      <c r="E1087">
        <v>0</v>
      </c>
      <c r="F1087" s="4">
        <v>25.849</v>
      </c>
      <c r="G1087" s="3">
        <v>0.20389351851851853</v>
      </c>
      <c r="H1087" s="2">
        <v>0.4958460648148148</v>
      </c>
      <c r="I1087" s="3">
        <v>1.4693287037037038E-2</v>
      </c>
      <c r="J1087" t="s">
        <v>11</v>
      </c>
    </row>
    <row r="1088" spans="1:10" x14ac:dyDescent="0.2">
      <c r="A1088">
        <v>17</v>
      </c>
      <c r="B1088">
        <v>27</v>
      </c>
      <c r="C1088" t="s">
        <v>31</v>
      </c>
      <c r="D1088">
        <v>17</v>
      </c>
      <c r="E1088">
        <v>0</v>
      </c>
      <c r="F1088" s="4">
        <v>27.463999999999999</v>
      </c>
      <c r="G1088" s="3">
        <v>0.21847106481481482</v>
      </c>
      <c r="H1088" s="2">
        <v>0.51042361111111112</v>
      </c>
      <c r="I1088" s="3">
        <v>1.4577546296296297E-2</v>
      </c>
      <c r="J1088" t="s">
        <v>11</v>
      </c>
    </row>
    <row r="1089" spans="1:10" x14ac:dyDescent="0.2">
      <c r="A1089">
        <v>18</v>
      </c>
      <c r="B1089">
        <v>27</v>
      </c>
      <c r="C1089" t="s">
        <v>31</v>
      </c>
      <c r="D1089">
        <v>18</v>
      </c>
      <c r="E1089">
        <v>0</v>
      </c>
      <c r="F1089" s="4">
        <v>29.08</v>
      </c>
      <c r="G1089" s="3">
        <v>0.23357291666666669</v>
      </c>
      <c r="H1089" s="2">
        <v>0.52552662037037035</v>
      </c>
      <c r="I1089" s="3">
        <v>1.5101851851851852E-2</v>
      </c>
      <c r="J1089" t="s">
        <v>11</v>
      </c>
    </row>
    <row r="1090" spans="1:10" x14ac:dyDescent="0.2">
      <c r="A1090">
        <v>19</v>
      </c>
      <c r="B1090">
        <v>27</v>
      </c>
      <c r="C1090" t="s">
        <v>31</v>
      </c>
      <c r="D1090">
        <v>19</v>
      </c>
      <c r="E1090">
        <v>0</v>
      </c>
      <c r="F1090" s="4">
        <v>30.695</v>
      </c>
      <c r="G1090" s="3">
        <v>0.24642245370370372</v>
      </c>
      <c r="H1090" s="2">
        <v>0.53837731481481488</v>
      </c>
      <c r="I1090" s="3">
        <v>1.2849537037037036E-2</v>
      </c>
      <c r="J1090" t="s">
        <v>11</v>
      </c>
    </row>
    <row r="1091" spans="1:10" x14ac:dyDescent="0.2">
      <c r="A1091">
        <v>20</v>
      </c>
      <c r="B1091">
        <v>27</v>
      </c>
      <c r="C1091" t="s">
        <v>31</v>
      </c>
      <c r="D1091">
        <v>20</v>
      </c>
      <c r="E1091">
        <v>0</v>
      </c>
      <c r="F1091" s="4">
        <v>32.311</v>
      </c>
      <c r="G1091" s="3">
        <v>0.26601157407407411</v>
      </c>
      <c r="H1091" s="2">
        <v>0.55796296296296299</v>
      </c>
      <c r="I1091" s="3">
        <v>1.9589120370370371E-2</v>
      </c>
      <c r="J1091" t="s">
        <v>11</v>
      </c>
    </row>
    <row r="1092" spans="1:10" x14ac:dyDescent="0.2">
      <c r="A1092">
        <v>21</v>
      </c>
      <c r="B1092">
        <v>27</v>
      </c>
      <c r="C1092" t="s">
        <v>31</v>
      </c>
      <c r="D1092">
        <v>21</v>
      </c>
      <c r="E1092">
        <v>0</v>
      </c>
      <c r="F1092" s="4">
        <v>33.927</v>
      </c>
      <c r="G1092" s="3">
        <v>0.28278124999999998</v>
      </c>
      <c r="H1092" s="2">
        <v>0.57473379629629628</v>
      </c>
      <c r="I1092" s="3">
        <v>1.6769675925925927E-2</v>
      </c>
      <c r="J1092" t="s">
        <v>11</v>
      </c>
    </row>
    <row r="1093" spans="1:10" x14ac:dyDescent="0.2">
      <c r="A1093">
        <v>22</v>
      </c>
      <c r="B1093">
        <v>27</v>
      </c>
      <c r="C1093" t="s">
        <v>31</v>
      </c>
      <c r="D1093">
        <v>22</v>
      </c>
      <c r="E1093">
        <v>0</v>
      </c>
      <c r="F1093" s="4">
        <v>35.542000000000002</v>
      </c>
      <c r="G1093" s="3">
        <v>0.30549999999999999</v>
      </c>
      <c r="H1093" s="2">
        <v>0.59745138888888893</v>
      </c>
      <c r="I1093" s="3">
        <v>2.2718749999999999E-2</v>
      </c>
      <c r="J1093" t="s">
        <v>11</v>
      </c>
    </row>
    <row r="1094" spans="1:10" x14ac:dyDescent="0.2">
      <c r="A1094">
        <v>23</v>
      </c>
      <c r="B1094">
        <v>27</v>
      </c>
      <c r="C1094" t="s">
        <v>31</v>
      </c>
      <c r="D1094">
        <v>23</v>
      </c>
      <c r="E1094">
        <v>0</v>
      </c>
      <c r="F1094" s="4">
        <v>37.158000000000001</v>
      </c>
      <c r="G1094" s="3">
        <v>0.32477083333333334</v>
      </c>
      <c r="H1094" s="2">
        <v>0.61672106481481481</v>
      </c>
      <c r="I1094" s="3">
        <v>1.9270833333333334E-2</v>
      </c>
      <c r="J1094" t="s">
        <v>11</v>
      </c>
    </row>
    <row r="1095" spans="1:10" x14ac:dyDescent="0.2">
      <c r="A1095">
        <v>24</v>
      </c>
      <c r="B1095">
        <v>27</v>
      </c>
      <c r="C1095" t="s">
        <v>31</v>
      </c>
      <c r="D1095">
        <v>24</v>
      </c>
      <c r="E1095">
        <v>0</v>
      </c>
      <c r="F1095" s="4">
        <v>38.773000000000003</v>
      </c>
      <c r="G1095" s="3">
        <v>0.34643750000000001</v>
      </c>
      <c r="H1095" s="2">
        <v>0.63838773148148154</v>
      </c>
      <c r="I1095" s="3">
        <v>2.1666666666666667E-2</v>
      </c>
      <c r="J1095" t="s">
        <v>11</v>
      </c>
    </row>
    <row r="1096" spans="1:10" x14ac:dyDescent="0.2">
      <c r="A1096">
        <v>25</v>
      </c>
      <c r="B1096">
        <v>27</v>
      </c>
      <c r="C1096" t="s">
        <v>31</v>
      </c>
      <c r="D1096">
        <v>25</v>
      </c>
      <c r="E1096">
        <v>0</v>
      </c>
      <c r="F1096" s="4">
        <v>40.389000000000003</v>
      </c>
      <c r="G1096" s="3">
        <v>0.36377314814814815</v>
      </c>
      <c r="H1096" s="2">
        <v>0.65572453703703704</v>
      </c>
      <c r="I1096" s="3">
        <v>1.7335648148148149E-2</v>
      </c>
      <c r="J1096" t="s">
        <v>11</v>
      </c>
    </row>
    <row r="1097" spans="1:10" x14ac:dyDescent="0.2">
      <c r="A1097">
        <v>26</v>
      </c>
      <c r="B1097">
        <v>27</v>
      </c>
      <c r="C1097" t="s">
        <v>31</v>
      </c>
      <c r="D1097">
        <v>26</v>
      </c>
      <c r="E1097">
        <v>0</v>
      </c>
      <c r="F1097" s="4">
        <v>42.005000000000003</v>
      </c>
      <c r="G1097" s="3">
        <v>0.38077777777777783</v>
      </c>
      <c r="H1097" s="2">
        <v>0.67272800925925924</v>
      </c>
      <c r="I1097" s="3">
        <v>1.700462962962963E-2</v>
      </c>
      <c r="J1097" t="s">
        <v>11</v>
      </c>
    </row>
    <row r="1098" spans="1:10" x14ac:dyDescent="0.2">
      <c r="A1098">
        <v>27</v>
      </c>
      <c r="B1098">
        <v>27</v>
      </c>
      <c r="C1098" t="s">
        <v>31</v>
      </c>
      <c r="D1098">
        <v>27</v>
      </c>
      <c r="E1098">
        <v>0</v>
      </c>
      <c r="F1098" s="4">
        <v>43.62</v>
      </c>
      <c r="G1098" s="3">
        <v>0.39714351851851853</v>
      </c>
      <c r="H1098" s="2">
        <v>0.68909490740740742</v>
      </c>
      <c r="I1098" s="3">
        <v>1.636574074074074E-2</v>
      </c>
      <c r="J1098" t="s">
        <v>11</v>
      </c>
    </row>
    <row r="1099" spans="1:10" x14ac:dyDescent="0.2">
      <c r="A1099">
        <v>28</v>
      </c>
      <c r="B1099">
        <v>27</v>
      </c>
      <c r="C1099" t="s">
        <v>31</v>
      </c>
      <c r="D1099">
        <v>28</v>
      </c>
      <c r="E1099">
        <v>0</v>
      </c>
      <c r="F1099" s="4">
        <v>45.235999999999997</v>
      </c>
      <c r="G1099" s="3">
        <v>0.42286574074074074</v>
      </c>
      <c r="H1099" s="2">
        <v>0.71481712962962962</v>
      </c>
      <c r="I1099" s="3">
        <v>2.5722222222222219E-2</v>
      </c>
      <c r="J1099" t="s">
        <v>11</v>
      </c>
    </row>
    <row r="1100" spans="1:10" x14ac:dyDescent="0.2">
      <c r="A1100">
        <v>29</v>
      </c>
      <c r="B1100">
        <v>27</v>
      </c>
      <c r="C1100" t="s">
        <v>31</v>
      </c>
      <c r="D1100">
        <v>29</v>
      </c>
      <c r="E1100">
        <v>0</v>
      </c>
      <c r="F1100" s="4">
        <v>46.850999999999999</v>
      </c>
      <c r="G1100" s="3">
        <v>0.44161111111111112</v>
      </c>
      <c r="H1100" s="2">
        <v>0.73356250000000001</v>
      </c>
      <c r="I1100" s="3">
        <v>1.8745370370370371E-2</v>
      </c>
      <c r="J1100" t="s">
        <v>11</v>
      </c>
    </row>
    <row r="1101" spans="1:10" x14ac:dyDescent="0.2">
      <c r="A1101">
        <v>30</v>
      </c>
      <c r="B1101">
        <v>27</v>
      </c>
      <c r="C1101" t="s">
        <v>31</v>
      </c>
      <c r="D1101">
        <v>30</v>
      </c>
      <c r="E1101">
        <v>0</v>
      </c>
      <c r="F1101" s="4">
        <v>48.466999999999999</v>
      </c>
      <c r="G1101" s="3">
        <v>0.45816550925925931</v>
      </c>
      <c r="H1101" s="2">
        <v>0.75011689814814808</v>
      </c>
      <c r="I1101" s="3">
        <v>1.6554398148148148E-2</v>
      </c>
      <c r="J1101" t="s">
        <v>11</v>
      </c>
    </row>
    <row r="1102" spans="1:10" x14ac:dyDescent="0.2">
      <c r="A1102">
        <v>31</v>
      </c>
      <c r="B1102">
        <v>27</v>
      </c>
      <c r="C1102" t="s">
        <v>31</v>
      </c>
      <c r="D1102">
        <v>31</v>
      </c>
      <c r="E1102">
        <v>0</v>
      </c>
      <c r="F1102" s="4">
        <v>50.082000000000001</v>
      </c>
      <c r="G1102" s="3">
        <v>0.47204513888888888</v>
      </c>
      <c r="H1102" s="2">
        <v>0.76399537037037035</v>
      </c>
      <c r="I1102" s="3">
        <v>1.3879629629629631E-2</v>
      </c>
      <c r="J1102" t="s">
        <v>11</v>
      </c>
    </row>
    <row r="1104" spans="1:10" x14ac:dyDescent="0.2">
      <c r="A1104">
        <v>1</v>
      </c>
      <c r="B1104">
        <v>28</v>
      </c>
      <c r="C1104" t="s">
        <v>32</v>
      </c>
      <c r="D1104">
        <v>1</v>
      </c>
      <c r="E1104">
        <v>0</v>
      </c>
      <c r="F1104" s="4">
        <v>1.615</v>
      </c>
      <c r="G1104" s="3">
        <v>6.960648148148149E-3</v>
      </c>
      <c r="H1104" s="2">
        <v>0.29891435185185183</v>
      </c>
      <c r="I1104" s="3">
        <v>6.960648148148149E-3</v>
      </c>
      <c r="J1104" t="s">
        <v>11</v>
      </c>
    </row>
    <row r="1105" spans="1:10" x14ac:dyDescent="0.2">
      <c r="A1105">
        <v>2</v>
      </c>
      <c r="B1105">
        <v>28</v>
      </c>
      <c r="C1105" t="s">
        <v>32</v>
      </c>
      <c r="D1105">
        <v>2</v>
      </c>
      <c r="E1105">
        <v>0</v>
      </c>
      <c r="F1105" s="4">
        <v>3.2309999999999999</v>
      </c>
      <c r="G1105" s="3">
        <v>1.3806712962962963E-2</v>
      </c>
      <c r="H1105" s="2">
        <v>0.3057604166666667</v>
      </c>
      <c r="I1105" s="3">
        <v>6.8460648148148144E-3</v>
      </c>
      <c r="J1105" t="s">
        <v>11</v>
      </c>
    </row>
    <row r="1106" spans="1:10" x14ac:dyDescent="0.2">
      <c r="A1106">
        <v>3</v>
      </c>
      <c r="B1106">
        <v>28</v>
      </c>
      <c r="C1106" t="s">
        <v>32</v>
      </c>
      <c r="D1106">
        <v>3</v>
      </c>
      <c r="E1106">
        <v>0</v>
      </c>
      <c r="F1106" s="4">
        <v>4.8460000000000001</v>
      </c>
      <c r="G1106" s="3">
        <v>2.0585648148148148E-2</v>
      </c>
      <c r="H1106" s="2">
        <v>0.31254050925925925</v>
      </c>
      <c r="I1106" s="3">
        <v>6.7789351851851856E-3</v>
      </c>
      <c r="J1106" t="s">
        <v>11</v>
      </c>
    </row>
    <row r="1107" spans="1:10" x14ac:dyDescent="0.2">
      <c r="A1107">
        <v>4</v>
      </c>
      <c r="B1107">
        <v>28</v>
      </c>
      <c r="C1107" t="s">
        <v>32</v>
      </c>
      <c r="D1107">
        <v>4</v>
      </c>
      <c r="E1107">
        <v>0</v>
      </c>
      <c r="F1107" s="4">
        <v>6.4619999999999997</v>
      </c>
      <c r="G1107" s="3">
        <v>2.7461805555555555E-2</v>
      </c>
      <c r="H1107" s="2">
        <v>0.31941550925925927</v>
      </c>
      <c r="I1107" s="3">
        <v>6.8761574074074081E-3</v>
      </c>
      <c r="J1107" t="s">
        <v>11</v>
      </c>
    </row>
    <row r="1108" spans="1:10" x14ac:dyDescent="0.2">
      <c r="A1108">
        <v>5</v>
      </c>
      <c r="B1108">
        <v>28</v>
      </c>
      <c r="C1108" t="s">
        <v>32</v>
      </c>
      <c r="D1108">
        <v>5</v>
      </c>
      <c r="E1108">
        <v>0</v>
      </c>
      <c r="F1108" s="4">
        <v>8.077</v>
      </c>
      <c r="G1108" s="3">
        <v>3.4173611111111113E-2</v>
      </c>
      <c r="H1108" s="2">
        <v>0.32612615740740741</v>
      </c>
      <c r="I1108" s="3">
        <v>6.7118055555555551E-3</v>
      </c>
      <c r="J1108" t="s">
        <v>11</v>
      </c>
    </row>
    <row r="1109" spans="1:10" x14ac:dyDescent="0.2">
      <c r="A1109">
        <v>6</v>
      </c>
      <c r="B1109">
        <v>28</v>
      </c>
      <c r="C1109" t="s">
        <v>32</v>
      </c>
      <c r="D1109">
        <v>6</v>
      </c>
      <c r="E1109">
        <v>0</v>
      </c>
      <c r="F1109" s="4">
        <v>9.6929999999999996</v>
      </c>
      <c r="G1109" s="3">
        <v>4.0909722222222215E-2</v>
      </c>
      <c r="H1109" s="2">
        <v>0.3328645833333333</v>
      </c>
      <c r="I1109" s="3">
        <v>6.7361111111111103E-3</v>
      </c>
      <c r="J1109" t="s">
        <v>11</v>
      </c>
    </row>
    <row r="1110" spans="1:10" x14ac:dyDescent="0.2">
      <c r="A1110">
        <v>7</v>
      </c>
      <c r="B1110">
        <v>28</v>
      </c>
      <c r="C1110" t="s">
        <v>32</v>
      </c>
      <c r="D1110">
        <v>7</v>
      </c>
      <c r="E1110">
        <v>0</v>
      </c>
      <c r="F1110" s="4">
        <v>11.308999999999999</v>
      </c>
      <c r="G1110" s="3">
        <v>4.7729166666666663E-2</v>
      </c>
      <c r="H1110" s="2">
        <v>0.33968287037037032</v>
      </c>
      <c r="I1110" s="3">
        <v>6.8194444444444448E-3</v>
      </c>
      <c r="J1110" t="s">
        <v>11</v>
      </c>
    </row>
    <row r="1111" spans="1:10" x14ac:dyDescent="0.2">
      <c r="A1111">
        <v>8</v>
      </c>
      <c r="B1111">
        <v>28</v>
      </c>
      <c r="C1111" t="s">
        <v>32</v>
      </c>
      <c r="D1111">
        <v>8</v>
      </c>
      <c r="E1111">
        <v>0</v>
      </c>
      <c r="F1111" s="4">
        <v>12.923999999999999</v>
      </c>
      <c r="G1111" s="3">
        <v>5.4266203703703698E-2</v>
      </c>
      <c r="H1111" s="2">
        <v>0.34621990740740743</v>
      </c>
      <c r="I1111" s="3">
        <v>6.5370370370370382E-3</v>
      </c>
      <c r="J1111" t="s">
        <v>11</v>
      </c>
    </row>
    <row r="1112" spans="1:10" x14ac:dyDescent="0.2">
      <c r="A1112">
        <v>9</v>
      </c>
      <c r="B1112">
        <v>28</v>
      </c>
      <c r="C1112" t="s">
        <v>32</v>
      </c>
      <c r="D1112">
        <v>9</v>
      </c>
      <c r="E1112">
        <v>0</v>
      </c>
      <c r="F1112" s="4">
        <v>14.54</v>
      </c>
      <c r="G1112" s="3">
        <v>6.0914351851851851E-2</v>
      </c>
      <c r="H1112" s="2">
        <v>0.35286921296296297</v>
      </c>
      <c r="I1112" s="3">
        <v>6.6481481481481487E-3</v>
      </c>
      <c r="J1112" t="s">
        <v>11</v>
      </c>
    </row>
    <row r="1113" spans="1:10" x14ac:dyDescent="0.2">
      <c r="A1113">
        <v>10</v>
      </c>
      <c r="B1113">
        <v>28</v>
      </c>
      <c r="C1113" t="s">
        <v>32</v>
      </c>
      <c r="D1113">
        <v>10</v>
      </c>
      <c r="E1113">
        <v>0</v>
      </c>
      <c r="F1113" s="4">
        <v>16.155000000000001</v>
      </c>
      <c r="G1113" s="3">
        <v>6.8471064814814811E-2</v>
      </c>
      <c r="H1113" s="2">
        <v>0.36042708333333334</v>
      </c>
      <c r="I1113" s="3">
        <v>7.556712962962963E-3</v>
      </c>
      <c r="J1113" t="s">
        <v>11</v>
      </c>
    </row>
    <row r="1114" spans="1:10" x14ac:dyDescent="0.2">
      <c r="A1114">
        <v>11</v>
      </c>
      <c r="B1114">
        <v>28</v>
      </c>
      <c r="C1114" t="s">
        <v>32</v>
      </c>
      <c r="D1114">
        <v>11</v>
      </c>
      <c r="E1114">
        <v>0</v>
      </c>
      <c r="F1114" s="4">
        <v>17.771000000000001</v>
      </c>
      <c r="G1114" s="3">
        <v>7.5037037037037027E-2</v>
      </c>
      <c r="H1114" s="2">
        <v>0.36699305555555556</v>
      </c>
      <c r="I1114" s="3">
        <v>6.5659722222222222E-3</v>
      </c>
      <c r="J1114" t="s">
        <v>11</v>
      </c>
    </row>
    <row r="1115" spans="1:10" x14ac:dyDescent="0.2">
      <c r="A1115">
        <v>12</v>
      </c>
      <c r="B1115">
        <v>28</v>
      </c>
      <c r="C1115" t="s">
        <v>32</v>
      </c>
      <c r="D1115">
        <v>12</v>
      </c>
      <c r="E1115">
        <v>0</v>
      </c>
      <c r="F1115" s="4">
        <v>19.385999999999999</v>
      </c>
      <c r="G1115" s="3">
        <v>8.1744212962962956E-2</v>
      </c>
      <c r="H1115" s="2">
        <v>0.37369791666666669</v>
      </c>
      <c r="I1115" s="3">
        <v>6.7071759259259255E-3</v>
      </c>
      <c r="J1115" t="s">
        <v>11</v>
      </c>
    </row>
    <row r="1116" spans="1:10" x14ac:dyDescent="0.2">
      <c r="A1116">
        <v>13</v>
      </c>
      <c r="B1116">
        <v>28</v>
      </c>
      <c r="C1116" t="s">
        <v>32</v>
      </c>
      <c r="D1116">
        <v>13</v>
      </c>
      <c r="E1116">
        <v>0</v>
      </c>
      <c r="F1116" s="4">
        <v>21.001999999999999</v>
      </c>
      <c r="G1116" s="3">
        <v>8.8440972222222233E-2</v>
      </c>
      <c r="H1116" s="2">
        <v>0.38039699074074074</v>
      </c>
      <c r="I1116" s="3">
        <v>6.6967592592592591E-3</v>
      </c>
      <c r="J1116" t="s">
        <v>11</v>
      </c>
    </row>
    <row r="1117" spans="1:10" x14ac:dyDescent="0.2">
      <c r="A1117">
        <v>14</v>
      </c>
      <c r="B1117">
        <v>28</v>
      </c>
      <c r="C1117" t="s">
        <v>32</v>
      </c>
      <c r="D1117">
        <v>14</v>
      </c>
      <c r="E1117">
        <v>0</v>
      </c>
      <c r="F1117" s="4">
        <v>22.617999999999999</v>
      </c>
      <c r="G1117" s="3">
        <v>9.5658564814814814E-2</v>
      </c>
      <c r="H1117" s="2">
        <v>0.38761458333333332</v>
      </c>
      <c r="I1117" s="3">
        <v>7.2175925925925923E-3</v>
      </c>
      <c r="J1117" t="s">
        <v>11</v>
      </c>
    </row>
    <row r="1118" spans="1:10" x14ac:dyDescent="0.2">
      <c r="A1118">
        <v>15</v>
      </c>
      <c r="B1118">
        <v>28</v>
      </c>
      <c r="C1118" t="s">
        <v>32</v>
      </c>
      <c r="D1118">
        <v>15</v>
      </c>
      <c r="E1118">
        <v>0</v>
      </c>
      <c r="F1118" s="4">
        <v>24.233000000000001</v>
      </c>
      <c r="G1118" s="3">
        <v>0.10286921296296296</v>
      </c>
      <c r="H1118" s="2">
        <v>0.39482407407407405</v>
      </c>
      <c r="I1118" s="3">
        <v>7.2106481481481475E-3</v>
      </c>
      <c r="J1118" t="s">
        <v>11</v>
      </c>
    </row>
    <row r="1119" spans="1:10" x14ac:dyDescent="0.2">
      <c r="A1119">
        <v>16</v>
      </c>
      <c r="B1119">
        <v>28</v>
      </c>
      <c r="C1119" t="s">
        <v>32</v>
      </c>
      <c r="D1119">
        <v>16</v>
      </c>
      <c r="E1119">
        <v>0</v>
      </c>
      <c r="F1119" s="4">
        <v>25.849</v>
      </c>
      <c r="G1119" s="3">
        <v>0.10943402777777778</v>
      </c>
      <c r="H1119" s="2">
        <v>0.40138888888888885</v>
      </c>
      <c r="I1119" s="3">
        <v>6.564814814814815E-3</v>
      </c>
      <c r="J1119" t="s">
        <v>11</v>
      </c>
    </row>
    <row r="1120" spans="1:10" x14ac:dyDescent="0.2">
      <c r="A1120">
        <v>17</v>
      </c>
      <c r="B1120">
        <v>28</v>
      </c>
      <c r="C1120" t="s">
        <v>32</v>
      </c>
      <c r="D1120">
        <v>17</v>
      </c>
      <c r="E1120">
        <v>0</v>
      </c>
      <c r="F1120" s="4">
        <v>27.463999999999999</v>
      </c>
      <c r="G1120" s="3">
        <v>0.11690624999999999</v>
      </c>
      <c r="H1120" s="2">
        <v>0.4088599537037037</v>
      </c>
      <c r="I1120" s="3">
        <v>7.4722222222222212E-3</v>
      </c>
      <c r="J1120" t="s">
        <v>11</v>
      </c>
    </row>
    <row r="1121" spans="1:10" x14ac:dyDescent="0.2">
      <c r="A1121">
        <v>18</v>
      </c>
      <c r="B1121">
        <v>28</v>
      </c>
      <c r="C1121" t="s">
        <v>32</v>
      </c>
      <c r="D1121">
        <v>18</v>
      </c>
      <c r="E1121">
        <v>0</v>
      </c>
      <c r="F1121" s="4">
        <v>29.08</v>
      </c>
      <c r="G1121" s="3">
        <v>0.1234710648148148</v>
      </c>
      <c r="H1121" s="2">
        <v>0.41542592592592592</v>
      </c>
      <c r="I1121" s="3">
        <v>6.564814814814815E-3</v>
      </c>
      <c r="J1121" t="s">
        <v>11</v>
      </c>
    </row>
    <row r="1122" spans="1:10" x14ac:dyDescent="0.2">
      <c r="A1122">
        <v>19</v>
      </c>
      <c r="B1122">
        <v>28</v>
      </c>
      <c r="C1122" t="s">
        <v>32</v>
      </c>
      <c r="D1122">
        <v>19</v>
      </c>
      <c r="E1122">
        <v>0</v>
      </c>
      <c r="F1122" s="4">
        <v>30.695</v>
      </c>
      <c r="G1122" s="3">
        <v>0.13005787037037037</v>
      </c>
      <c r="H1122" s="2">
        <v>0.4220127314814815</v>
      </c>
      <c r="I1122" s="3">
        <v>6.5868055555555549E-3</v>
      </c>
      <c r="J1122" t="s">
        <v>11</v>
      </c>
    </row>
    <row r="1123" spans="1:10" x14ac:dyDescent="0.2">
      <c r="A1123">
        <v>20</v>
      </c>
      <c r="B1123">
        <v>28</v>
      </c>
      <c r="C1123" t="s">
        <v>32</v>
      </c>
      <c r="D1123">
        <v>20</v>
      </c>
      <c r="E1123">
        <v>0</v>
      </c>
      <c r="F1123" s="4">
        <v>32.311</v>
      </c>
      <c r="G1123" s="3">
        <v>0.13693518518518519</v>
      </c>
      <c r="H1123" s="2">
        <v>0.42889004629629629</v>
      </c>
      <c r="I1123" s="3">
        <v>6.8773148148148153E-3</v>
      </c>
      <c r="J1123" t="s">
        <v>11</v>
      </c>
    </row>
    <row r="1124" spans="1:10" x14ac:dyDescent="0.2">
      <c r="A1124">
        <v>21</v>
      </c>
      <c r="B1124">
        <v>28</v>
      </c>
      <c r="C1124" t="s">
        <v>32</v>
      </c>
      <c r="D1124">
        <v>21</v>
      </c>
      <c r="E1124">
        <v>0</v>
      </c>
      <c r="F1124" s="4">
        <v>33.927</v>
      </c>
      <c r="G1124" s="3">
        <v>0.14426157407407406</v>
      </c>
      <c r="H1124" s="2">
        <v>0.43621643518518516</v>
      </c>
      <c r="I1124" s="3">
        <v>7.3263888888888892E-3</v>
      </c>
      <c r="J1124" t="s">
        <v>11</v>
      </c>
    </row>
    <row r="1125" spans="1:10" x14ac:dyDescent="0.2">
      <c r="A1125">
        <v>22</v>
      </c>
      <c r="B1125">
        <v>28</v>
      </c>
      <c r="C1125" t="s">
        <v>32</v>
      </c>
      <c r="D1125">
        <v>22</v>
      </c>
      <c r="E1125">
        <v>0</v>
      </c>
      <c r="F1125" s="4">
        <v>35.542000000000002</v>
      </c>
      <c r="G1125" s="3">
        <v>0.15114583333333334</v>
      </c>
      <c r="H1125" s="2">
        <v>0.44310069444444444</v>
      </c>
      <c r="I1125" s="3">
        <v>6.8842592592592601E-3</v>
      </c>
      <c r="J1125" t="s">
        <v>11</v>
      </c>
    </row>
    <row r="1126" spans="1:10" x14ac:dyDescent="0.2">
      <c r="A1126">
        <v>23</v>
      </c>
      <c r="B1126">
        <v>28</v>
      </c>
      <c r="C1126" t="s">
        <v>32</v>
      </c>
      <c r="D1126">
        <v>23</v>
      </c>
      <c r="E1126">
        <v>0</v>
      </c>
      <c r="F1126" s="4">
        <v>37.158000000000001</v>
      </c>
      <c r="G1126" s="3">
        <v>0.15851273148148148</v>
      </c>
      <c r="H1126" s="2">
        <v>0.45046759259259256</v>
      </c>
      <c r="I1126" s="3">
        <v>7.3668981481481476E-3</v>
      </c>
      <c r="J1126" t="s">
        <v>11</v>
      </c>
    </row>
    <row r="1127" spans="1:10" x14ac:dyDescent="0.2">
      <c r="A1127">
        <v>24</v>
      </c>
      <c r="B1127">
        <v>28</v>
      </c>
      <c r="C1127" t="s">
        <v>32</v>
      </c>
      <c r="D1127">
        <v>24</v>
      </c>
      <c r="E1127">
        <v>0</v>
      </c>
      <c r="F1127" s="4">
        <v>38.773000000000003</v>
      </c>
      <c r="G1127" s="3">
        <v>0.16626388888888891</v>
      </c>
      <c r="H1127" s="2">
        <v>0.45821759259259259</v>
      </c>
      <c r="I1127" s="3">
        <v>7.751157407407408E-3</v>
      </c>
      <c r="J1127" t="s">
        <v>11</v>
      </c>
    </row>
    <row r="1128" spans="1:10" x14ac:dyDescent="0.2">
      <c r="A1128">
        <v>25</v>
      </c>
      <c r="B1128">
        <v>28</v>
      </c>
      <c r="C1128" t="s">
        <v>32</v>
      </c>
      <c r="D1128">
        <v>25</v>
      </c>
      <c r="E1128">
        <v>0</v>
      </c>
      <c r="F1128" s="4">
        <v>40.389000000000003</v>
      </c>
      <c r="G1128" s="3">
        <v>0.17331712962962964</v>
      </c>
      <c r="H1128" s="2">
        <v>0.46526967592592589</v>
      </c>
      <c r="I1128" s="3">
        <v>7.053240740740741E-3</v>
      </c>
      <c r="J1128" t="s">
        <v>11</v>
      </c>
    </row>
    <row r="1129" spans="1:10" x14ac:dyDescent="0.2">
      <c r="A1129">
        <v>26</v>
      </c>
      <c r="B1129">
        <v>28</v>
      </c>
      <c r="C1129" t="s">
        <v>32</v>
      </c>
      <c r="D1129">
        <v>26</v>
      </c>
      <c r="E1129">
        <v>0</v>
      </c>
      <c r="F1129" s="4">
        <v>42.005000000000003</v>
      </c>
      <c r="G1129" s="3">
        <v>0.18139351851851851</v>
      </c>
      <c r="H1129" s="2">
        <v>0.4733472222222222</v>
      </c>
      <c r="I1129" s="3">
        <v>8.0763888888888899E-3</v>
      </c>
      <c r="J1129" t="s">
        <v>11</v>
      </c>
    </row>
    <row r="1130" spans="1:10" x14ac:dyDescent="0.2">
      <c r="A1130">
        <v>27</v>
      </c>
      <c r="B1130">
        <v>28</v>
      </c>
      <c r="C1130" t="s">
        <v>32</v>
      </c>
      <c r="D1130">
        <v>27</v>
      </c>
      <c r="E1130">
        <v>0</v>
      </c>
      <c r="F1130" s="4">
        <v>43.62</v>
      </c>
      <c r="G1130" s="3">
        <v>0.19021874999999999</v>
      </c>
      <c r="H1130" s="2">
        <v>0.48217129629629629</v>
      </c>
      <c r="I1130" s="3">
        <v>8.8252314814814808E-3</v>
      </c>
      <c r="J1130" t="s">
        <v>11</v>
      </c>
    </row>
    <row r="1131" spans="1:10" x14ac:dyDescent="0.2">
      <c r="A1131">
        <v>28</v>
      </c>
      <c r="B1131">
        <v>28</v>
      </c>
      <c r="C1131" t="s">
        <v>32</v>
      </c>
      <c r="D1131">
        <v>28</v>
      </c>
      <c r="E1131">
        <v>0</v>
      </c>
      <c r="F1131" s="4">
        <v>45.235999999999997</v>
      </c>
      <c r="G1131" s="3">
        <v>0.19818287037037038</v>
      </c>
      <c r="H1131" s="2">
        <v>0.49013657407407413</v>
      </c>
      <c r="I1131" s="3">
        <v>7.9641203703703697E-3</v>
      </c>
      <c r="J1131" t="s">
        <v>11</v>
      </c>
    </row>
    <row r="1132" spans="1:10" x14ac:dyDescent="0.2">
      <c r="A1132">
        <v>29</v>
      </c>
      <c r="B1132">
        <v>28</v>
      </c>
      <c r="C1132" t="s">
        <v>32</v>
      </c>
      <c r="D1132">
        <v>29</v>
      </c>
      <c r="E1132">
        <v>0</v>
      </c>
      <c r="F1132" s="4">
        <v>46.850999999999999</v>
      </c>
      <c r="G1132" s="3">
        <v>0.21023379629629632</v>
      </c>
      <c r="H1132" s="2">
        <v>0.50218750000000001</v>
      </c>
      <c r="I1132" s="3">
        <v>1.2050925925925925E-2</v>
      </c>
      <c r="J1132" t="s">
        <v>11</v>
      </c>
    </row>
    <row r="1133" spans="1:10" x14ac:dyDescent="0.2">
      <c r="A1133">
        <v>30</v>
      </c>
      <c r="B1133">
        <v>28</v>
      </c>
      <c r="C1133" t="s">
        <v>32</v>
      </c>
      <c r="D1133">
        <v>30</v>
      </c>
      <c r="E1133">
        <v>0</v>
      </c>
      <c r="F1133" s="4">
        <v>48.466999999999999</v>
      </c>
      <c r="G1133" s="3">
        <v>0.21752662037037038</v>
      </c>
      <c r="H1133" s="2">
        <v>0.50948032407407406</v>
      </c>
      <c r="I1133" s="3">
        <v>7.292824074074074E-3</v>
      </c>
      <c r="J1133" t="s">
        <v>11</v>
      </c>
    </row>
    <row r="1134" spans="1:10" x14ac:dyDescent="0.2">
      <c r="A1134">
        <v>31</v>
      </c>
      <c r="B1134">
        <v>28</v>
      </c>
      <c r="C1134" t="s">
        <v>32</v>
      </c>
      <c r="D1134">
        <v>31</v>
      </c>
      <c r="E1134">
        <v>0</v>
      </c>
      <c r="F1134" s="4">
        <v>50.082000000000001</v>
      </c>
      <c r="G1134" s="3">
        <v>0.22513888888888889</v>
      </c>
      <c r="H1134" s="2">
        <v>0.51709375000000002</v>
      </c>
      <c r="I1134" s="3">
        <v>7.6122685185185182E-3</v>
      </c>
      <c r="J1134" t="s">
        <v>11</v>
      </c>
    </row>
    <row r="1135" spans="1:10" x14ac:dyDescent="0.2">
      <c r="A1135">
        <v>32</v>
      </c>
      <c r="B1135">
        <v>28</v>
      </c>
      <c r="C1135" t="s">
        <v>32</v>
      </c>
      <c r="D1135">
        <v>32</v>
      </c>
      <c r="E1135">
        <v>0</v>
      </c>
      <c r="F1135" s="4">
        <v>51.698</v>
      </c>
      <c r="G1135" s="3">
        <v>0.23241898148148146</v>
      </c>
      <c r="H1135" s="2">
        <v>0.52437268518518521</v>
      </c>
      <c r="I1135" s="3">
        <v>7.2800925925925915E-3</v>
      </c>
      <c r="J1135" t="s">
        <v>11</v>
      </c>
    </row>
    <row r="1136" spans="1:10" x14ac:dyDescent="0.2">
      <c r="A1136">
        <v>33</v>
      </c>
      <c r="B1136">
        <v>28</v>
      </c>
      <c r="C1136" t="s">
        <v>32</v>
      </c>
      <c r="D1136">
        <v>33</v>
      </c>
      <c r="E1136">
        <v>0</v>
      </c>
      <c r="F1136" s="4">
        <v>53.314</v>
      </c>
      <c r="G1136" s="3">
        <v>0.24023379629629629</v>
      </c>
      <c r="H1136" s="2">
        <v>0.53218634259259257</v>
      </c>
      <c r="I1136" s="3">
        <v>7.8148148148148144E-3</v>
      </c>
      <c r="J1136" t="s">
        <v>11</v>
      </c>
    </row>
    <row r="1137" spans="1:10" x14ac:dyDescent="0.2">
      <c r="A1137">
        <v>34</v>
      </c>
      <c r="B1137">
        <v>28</v>
      </c>
      <c r="C1137" t="s">
        <v>32</v>
      </c>
      <c r="D1137">
        <v>34</v>
      </c>
      <c r="E1137">
        <v>0</v>
      </c>
      <c r="F1137" s="4">
        <v>54.929000000000002</v>
      </c>
      <c r="G1137" s="3">
        <v>0.24790509259259261</v>
      </c>
      <c r="H1137" s="2">
        <v>0.53986111111111112</v>
      </c>
      <c r="I1137" s="3">
        <v>7.6712962962962967E-3</v>
      </c>
      <c r="J1137" t="s">
        <v>11</v>
      </c>
    </row>
    <row r="1138" spans="1:10" x14ac:dyDescent="0.2">
      <c r="A1138">
        <v>35</v>
      </c>
      <c r="B1138">
        <v>28</v>
      </c>
      <c r="C1138" t="s">
        <v>32</v>
      </c>
      <c r="D1138">
        <v>35</v>
      </c>
      <c r="E1138">
        <v>0</v>
      </c>
      <c r="F1138" s="4">
        <v>56.545000000000002</v>
      </c>
      <c r="G1138" s="3">
        <v>0.25614814814814818</v>
      </c>
      <c r="H1138" s="2">
        <v>0.54810069444444443</v>
      </c>
      <c r="I1138" s="3">
        <v>8.2430555555555556E-3</v>
      </c>
      <c r="J1138" t="s">
        <v>11</v>
      </c>
    </row>
    <row r="1139" spans="1:10" x14ac:dyDescent="0.2">
      <c r="A1139">
        <v>36</v>
      </c>
      <c r="B1139">
        <v>28</v>
      </c>
      <c r="C1139" t="s">
        <v>32</v>
      </c>
      <c r="D1139">
        <v>36</v>
      </c>
      <c r="E1139">
        <v>0</v>
      </c>
      <c r="F1139" s="4">
        <v>58.16</v>
      </c>
      <c r="G1139" s="3">
        <v>0.26419791666666664</v>
      </c>
      <c r="H1139" s="2">
        <v>0.5561469907407407</v>
      </c>
      <c r="I1139" s="3">
        <v>8.0497685185185186E-3</v>
      </c>
      <c r="J1139" t="s">
        <v>11</v>
      </c>
    </row>
    <row r="1140" spans="1:10" x14ac:dyDescent="0.2">
      <c r="A1140">
        <v>37</v>
      </c>
      <c r="B1140">
        <v>28</v>
      </c>
      <c r="C1140" t="s">
        <v>32</v>
      </c>
      <c r="D1140">
        <v>37</v>
      </c>
      <c r="E1140">
        <v>0</v>
      </c>
      <c r="F1140" s="4">
        <v>59.776000000000003</v>
      </c>
      <c r="G1140" s="3">
        <v>0.27275810185185184</v>
      </c>
      <c r="H1140" s="2">
        <v>0.56470833333333337</v>
      </c>
      <c r="I1140" s="3">
        <v>8.5601851851851846E-3</v>
      </c>
      <c r="J1140" t="s">
        <v>11</v>
      </c>
    </row>
    <row r="1141" spans="1:10" x14ac:dyDescent="0.2">
      <c r="A1141">
        <v>38</v>
      </c>
      <c r="B1141">
        <v>28</v>
      </c>
      <c r="C1141" t="s">
        <v>32</v>
      </c>
      <c r="D1141">
        <v>38</v>
      </c>
      <c r="E1141">
        <v>0</v>
      </c>
      <c r="F1141" s="4">
        <v>61.390999999999998</v>
      </c>
      <c r="G1141" s="3">
        <v>0.28208449074074077</v>
      </c>
      <c r="H1141" s="2">
        <v>0.57403587962962965</v>
      </c>
      <c r="I1141" s="3">
        <v>9.3263888888888893E-3</v>
      </c>
      <c r="J1141" t="s">
        <v>11</v>
      </c>
    </row>
    <row r="1142" spans="1:10" x14ac:dyDescent="0.2">
      <c r="A1142">
        <v>39</v>
      </c>
      <c r="B1142">
        <v>28</v>
      </c>
      <c r="C1142" t="s">
        <v>32</v>
      </c>
      <c r="D1142">
        <v>39</v>
      </c>
      <c r="E1142">
        <v>0</v>
      </c>
      <c r="F1142" s="4">
        <v>63.006999999999998</v>
      </c>
      <c r="G1142" s="3">
        <v>0.29184375000000001</v>
      </c>
      <c r="H1142" s="2">
        <v>0.58379398148148154</v>
      </c>
      <c r="I1142" s="3">
        <v>9.7592592592592592E-3</v>
      </c>
      <c r="J1142" t="s">
        <v>11</v>
      </c>
    </row>
    <row r="1143" spans="1:10" x14ac:dyDescent="0.2">
      <c r="A1143">
        <v>40</v>
      </c>
      <c r="B1143">
        <v>28</v>
      </c>
      <c r="C1143" t="s">
        <v>32</v>
      </c>
      <c r="D1143">
        <v>40</v>
      </c>
      <c r="E1143">
        <v>0</v>
      </c>
      <c r="F1143" s="4">
        <v>64.623000000000005</v>
      </c>
      <c r="G1143" s="3">
        <v>0.30042592592592593</v>
      </c>
      <c r="H1143" s="2">
        <v>0.59237615740740746</v>
      </c>
      <c r="I1143" s="3">
        <v>8.5821759259259254E-3</v>
      </c>
      <c r="J1143" t="s">
        <v>11</v>
      </c>
    </row>
    <row r="1144" spans="1:10" x14ac:dyDescent="0.2">
      <c r="A1144">
        <v>41</v>
      </c>
      <c r="B1144">
        <v>28</v>
      </c>
      <c r="C1144" t="s">
        <v>32</v>
      </c>
      <c r="D1144">
        <v>41</v>
      </c>
      <c r="E1144">
        <v>0</v>
      </c>
      <c r="F1144" s="4">
        <v>66.238</v>
      </c>
      <c r="G1144" s="3">
        <v>0.30899074074074073</v>
      </c>
      <c r="H1144" s="2">
        <v>0.60094328703703703</v>
      </c>
      <c r="I1144" s="3">
        <v>8.564814814814815E-3</v>
      </c>
      <c r="J1144" t="s">
        <v>11</v>
      </c>
    </row>
    <row r="1145" spans="1:10" x14ac:dyDescent="0.2">
      <c r="A1145">
        <v>42</v>
      </c>
      <c r="B1145">
        <v>28</v>
      </c>
      <c r="C1145" t="s">
        <v>32</v>
      </c>
      <c r="D1145">
        <v>42</v>
      </c>
      <c r="E1145">
        <v>0</v>
      </c>
      <c r="F1145" s="4">
        <v>67.853999999999999</v>
      </c>
      <c r="G1145" s="3">
        <v>0.31838078703703704</v>
      </c>
      <c r="H1145" s="2">
        <v>0.61032986111111109</v>
      </c>
      <c r="I1145" s="3">
        <v>9.3900462962962956E-3</v>
      </c>
      <c r="J1145" t="s">
        <v>11</v>
      </c>
    </row>
    <row r="1146" spans="1:10" x14ac:dyDescent="0.2">
      <c r="A1146">
        <v>43</v>
      </c>
      <c r="B1146">
        <v>28</v>
      </c>
      <c r="C1146" t="s">
        <v>32</v>
      </c>
      <c r="D1146">
        <v>43</v>
      </c>
      <c r="E1146">
        <v>0</v>
      </c>
      <c r="F1146" s="4">
        <v>69.468999999999994</v>
      </c>
      <c r="G1146" s="3">
        <v>0.32692824074074073</v>
      </c>
      <c r="H1146" s="2">
        <v>0.61888078703703708</v>
      </c>
      <c r="I1146" s="3">
        <v>8.5474537037037047E-3</v>
      </c>
      <c r="J1146" t="s">
        <v>11</v>
      </c>
    </row>
    <row r="1147" spans="1:10" x14ac:dyDescent="0.2">
      <c r="A1147">
        <v>44</v>
      </c>
      <c r="B1147">
        <v>28</v>
      </c>
      <c r="C1147" t="s">
        <v>32</v>
      </c>
      <c r="D1147">
        <v>44</v>
      </c>
      <c r="E1147">
        <v>0</v>
      </c>
      <c r="F1147" s="4">
        <v>71.084999999999994</v>
      </c>
      <c r="G1147" s="3">
        <v>0.33544560185185185</v>
      </c>
      <c r="H1147" s="2">
        <v>0.6273981481481482</v>
      </c>
      <c r="I1147" s="3">
        <v>8.517361111111111E-3</v>
      </c>
      <c r="J1147" t="s">
        <v>11</v>
      </c>
    </row>
    <row r="1148" spans="1:10" x14ac:dyDescent="0.2">
      <c r="A1148">
        <v>45</v>
      </c>
      <c r="B1148">
        <v>28</v>
      </c>
      <c r="C1148" t="s">
        <v>32</v>
      </c>
      <c r="D1148">
        <v>45</v>
      </c>
      <c r="E1148">
        <v>0</v>
      </c>
      <c r="F1148" s="4">
        <v>72.7</v>
      </c>
      <c r="G1148" s="3">
        <v>0.34489814814814812</v>
      </c>
      <c r="H1148" s="2">
        <v>0.63684953703703706</v>
      </c>
      <c r="I1148" s="3">
        <v>9.4525462962962957E-3</v>
      </c>
      <c r="J1148" t="s">
        <v>11</v>
      </c>
    </row>
    <row r="1149" spans="1:10" x14ac:dyDescent="0.2">
      <c r="A1149">
        <v>46</v>
      </c>
      <c r="B1149">
        <v>28</v>
      </c>
      <c r="C1149" t="s">
        <v>32</v>
      </c>
      <c r="D1149">
        <v>46</v>
      </c>
      <c r="E1149">
        <v>0</v>
      </c>
      <c r="F1149" s="4">
        <v>74.316000000000003</v>
      </c>
      <c r="G1149" s="3">
        <v>0.35364004629629631</v>
      </c>
      <c r="H1149" s="2">
        <v>0.64559143518518514</v>
      </c>
      <c r="I1149" s="3">
        <v>8.7418981481481479E-3</v>
      </c>
      <c r="J1149" t="s">
        <v>11</v>
      </c>
    </row>
    <row r="1150" spans="1:10" x14ac:dyDescent="0.2">
      <c r="A1150">
        <v>47</v>
      </c>
      <c r="B1150">
        <v>28</v>
      </c>
      <c r="C1150" t="s">
        <v>32</v>
      </c>
      <c r="D1150">
        <v>47</v>
      </c>
      <c r="E1150">
        <v>0</v>
      </c>
      <c r="F1150" s="4">
        <v>75.932000000000002</v>
      </c>
      <c r="G1150" s="3">
        <v>0.36377430555555557</v>
      </c>
      <c r="H1150" s="2">
        <v>0.65572800925925923</v>
      </c>
      <c r="I1150" s="3">
        <v>1.013425925925926E-2</v>
      </c>
      <c r="J1150" t="s">
        <v>11</v>
      </c>
    </row>
    <row r="1151" spans="1:10" x14ac:dyDescent="0.2">
      <c r="A1151">
        <v>48</v>
      </c>
      <c r="B1151">
        <v>28</v>
      </c>
      <c r="C1151" t="s">
        <v>32</v>
      </c>
      <c r="D1151">
        <v>48</v>
      </c>
      <c r="E1151">
        <v>0</v>
      </c>
      <c r="F1151" s="4">
        <v>77.546999999999997</v>
      </c>
      <c r="G1151" s="3">
        <v>0.37443634259259256</v>
      </c>
      <c r="H1151" s="2">
        <v>0.66638657407407409</v>
      </c>
      <c r="I1151" s="3">
        <v>1.0662037037037038E-2</v>
      </c>
      <c r="J1151" t="s">
        <v>11</v>
      </c>
    </row>
    <row r="1152" spans="1:10" x14ac:dyDescent="0.2">
      <c r="A1152">
        <v>49</v>
      </c>
      <c r="B1152">
        <v>28</v>
      </c>
      <c r="C1152" t="s">
        <v>32</v>
      </c>
      <c r="D1152">
        <v>49</v>
      </c>
      <c r="E1152">
        <v>0</v>
      </c>
      <c r="F1152" s="4">
        <v>79.162999999999997</v>
      </c>
      <c r="G1152" s="3">
        <v>0.38344560185185189</v>
      </c>
      <c r="H1152" s="2">
        <v>0.67539699074074078</v>
      </c>
      <c r="I1152" s="3">
        <v>9.0092592592592585E-3</v>
      </c>
      <c r="J1152" t="s">
        <v>11</v>
      </c>
    </row>
    <row r="1153" spans="1:10" x14ac:dyDescent="0.2">
      <c r="A1153">
        <v>50</v>
      </c>
      <c r="B1153">
        <v>28</v>
      </c>
      <c r="C1153" t="s">
        <v>32</v>
      </c>
      <c r="D1153">
        <v>50</v>
      </c>
      <c r="E1153">
        <v>0</v>
      </c>
      <c r="F1153" s="4">
        <v>80.778000000000006</v>
      </c>
      <c r="G1153" s="3">
        <v>0.39410995370370366</v>
      </c>
      <c r="H1153" s="2">
        <v>0.68606481481481485</v>
      </c>
      <c r="I1153" s="3">
        <v>1.0664351851851854E-2</v>
      </c>
      <c r="J1153" t="s">
        <v>11</v>
      </c>
    </row>
    <row r="1154" spans="1:10" x14ac:dyDescent="0.2">
      <c r="A1154">
        <v>51</v>
      </c>
      <c r="B1154">
        <v>28</v>
      </c>
      <c r="C1154" t="s">
        <v>32</v>
      </c>
      <c r="D1154">
        <v>51</v>
      </c>
      <c r="E1154">
        <v>0</v>
      </c>
      <c r="F1154" s="4">
        <v>82.394000000000005</v>
      </c>
      <c r="G1154" s="3">
        <v>0.40229398148148149</v>
      </c>
      <c r="H1154" s="2">
        <v>0.69424652777777773</v>
      </c>
      <c r="I1154" s="3">
        <v>8.1840277777777779E-3</v>
      </c>
      <c r="J1154" t="s">
        <v>11</v>
      </c>
    </row>
    <row r="1155" spans="1:10" x14ac:dyDescent="0.2">
      <c r="A1155">
        <v>52</v>
      </c>
      <c r="B1155">
        <v>28</v>
      </c>
      <c r="C1155" t="s">
        <v>32</v>
      </c>
      <c r="D1155">
        <v>52</v>
      </c>
      <c r="E1155">
        <v>0</v>
      </c>
      <c r="F1155" s="4">
        <v>84.01</v>
      </c>
      <c r="G1155" s="3">
        <v>0.41128819444444442</v>
      </c>
      <c r="H1155" s="2">
        <v>0.70323958333333325</v>
      </c>
      <c r="I1155" s="3">
        <v>8.9942129629629625E-3</v>
      </c>
      <c r="J1155" t="s">
        <v>11</v>
      </c>
    </row>
    <row r="1156" spans="1:10" x14ac:dyDescent="0.2">
      <c r="A1156">
        <v>53</v>
      </c>
      <c r="B1156">
        <v>28</v>
      </c>
      <c r="C1156" t="s">
        <v>32</v>
      </c>
      <c r="D1156">
        <v>53</v>
      </c>
      <c r="E1156">
        <v>0</v>
      </c>
      <c r="F1156" s="4">
        <v>85.625</v>
      </c>
      <c r="G1156" s="3">
        <v>0.41923726851851856</v>
      </c>
      <c r="H1156" s="2">
        <v>0.7111898148148148</v>
      </c>
      <c r="I1156" s="3">
        <v>7.9490740740740754E-3</v>
      </c>
      <c r="J1156" t="s">
        <v>11</v>
      </c>
    </row>
    <row r="1157" spans="1:10" x14ac:dyDescent="0.2">
      <c r="A1157">
        <v>54</v>
      </c>
      <c r="B1157">
        <v>28</v>
      </c>
      <c r="C1157" t="s">
        <v>32</v>
      </c>
      <c r="D1157">
        <v>54</v>
      </c>
      <c r="E1157">
        <v>0</v>
      </c>
      <c r="F1157" s="4">
        <v>87.241</v>
      </c>
      <c r="G1157" s="3">
        <v>0.42794907407407407</v>
      </c>
      <c r="H1157" s="2">
        <v>0.71989930555555548</v>
      </c>
      <c r="I1157" s="3">
        <v>8.711805555555556E-3</v>
      </c>
      <c r="J1157" t="s">
        <v>11</v>
      </c>
    </row>
    <row r="1158" spans="1:10" x14ac:dyDescent="0.2">
      <c r="A1158">
        <v>55</v>
      </c>
      <c r="B1158">
        <v>28</v>
      </c>
      <c r="C1158" t="s">
        <v>32</v>
      </c>
      <c r="D1158">
        <v>55</v>
      </c>
      <c r="E1158">
        <v>0</v>
      </c>
      <c r="F1158" s="4">
        <v>88.855999999999995</v>
      </c>
      <c r="G1158" s="3">
        <v>0.43729745370370371</v>
      </c>
      <c r="H1158" s="2">
        <v>0.72924652777777776</v>
      </c>
      <c r="I1158" s="3">
        <v>9.3483796296296284E-3</v>
      </c>
      <c r="J1158" t="s">
        <v>11</v>
      </c>
    </row>
    <row r="1159" spans="1:10" x14ac:dyDescent="0.2">
      <c r="A1159">
        <v>56</v>
      </c>
      <c r="B1159">
        <v>28</v>
      </c>
      <c r="C1159" t="s">
        <v>32</v>
      </c>
      <c r="D1159">
        <v>56</v>
      </c>
      <c r="E1159">
        <v>0</v>
      </c>
      <c r="F1159" s="4">
        <v>90.471999999999994</v>
      </c>
      <c r="G1159" s="3">
        <v>0.44580439814814815</v>
      </c>
      <c r="H1159" s="2">
        <v>0.73775694444444451</v>
      </c>
      <c r="I1159" s="3">
        <v>8.5069444444444437E-3</v>
      </c>
      <c r="J1159" t="s">
        <v>11</v>
      </c>
    </row>
    <row r="1160" spans="1:10" x14ac:dyDescent="0.2">
      <c r="A1160">
        <v>57</v>
      </c>
      <c r="B1160">
        <v>28</v>
      </c>
      <c r="C1160" t="s">
        <v>32</v>
      </c>
      <c r="D1160">
        <v>57</v>
      </c>
      <c r="E1160">
        <v>0</v>
      </c>
      <c r="F1160" s="4">
        <v>92.087000000000003</v>
      </c>
      <c r="G1160" s="3">
        <v>0.45393402777777775</v>
      </c>
      <c r="H1160" s="2">
        <v>0.74588425925925927</v>
      </c>
      <c r="I1160" s="3">
        <v>8.1296296296296307E-3</v>
      </c>
      <c r="J1160" t="s">
        <v>11</v>
      </c>
    </row>
    <row r="1161" spans="1:10" x14ac:dyDescent="0.2">
      <c r="A1161">
        <v>58</v>
      </c>
      <c r="B1161">
        <v>28</v>
      </c>
      <c r="C1161" t="s">
        <v>32</v>
      </c>
      <c r="D1161">
        <v>58</v>
      </c>
      <c r="E1161">
        <v>0</v>
      </c>
      <c r="F1161" s="4">
        <v>93.703000000000003</v>
      </c>
      <c r="G1161" s="3">
        <v>0.46275231481481477</v>
      </c>
      <c r="H1161" s="2">
        <v>0.75470254629629629</v>
      </c>
      <c r="I1161" s="3">
        <v>8.8182870370370377E-3</v>
      </c>
      <c r="J1161" t="s">
        <v>11</v>
      </c>
    </row>
    <row r="1162" spans="1:10" x14ac:dyDescent="0.2">
      <c r="A1162">
        <v>59</v>
      </c>
      <c r="B1162">
        <v>28</v>
      </c>
      <c r="C1162" t="s">
        <v>32</v>
      </c>
      <c r="D1162">
        <v>59</v>
      </c>
      <c r="E1162">
        <v>0</v>
      </c>
      <c r="F1162" s="4">
        <v>95.319000000000003</v>
      </c>
      <c r="G1162" s="3">
        <v>0.47107291666666667</v>
      </c>
      <c r="H1162" s="2">
        <v>0.76302199074074073</v>
      </c>
      <c r="I1162" s="3">
        <v>8.3206018518518516E-3</v>
      </c>
      <c r="J1162" t="s">
        <v>11</v>
      </c>
    </row>
    <row r="1163" spans="1:10" x14ac:dyDescent="0.2">
      <c r="A1163">
        <v>60</v>
      </c>
      <c r="B1163">
        <v>28</v>
      </c>
      <c r="C1163" t="s">
        <v>32</v>
      </c>
      <c r="D1163">
        <v>60</v>
      </c>
      <c r="E1163">
        <v>0</v>
      </c>
      <c r="F1163" s="4">
        <v>96.933999999999997</v>
      </c>
      <c r="G1163" s="3">
        <v>0.47928240740740741</v>
      </c>
      <c r="H1163" s="2">
        <v>0.7712337962962964</v>
      </c>
      <c r="I1163" s="3">
        <v>8.2094907407407412E-3</v>
      </c>
      <c r="J1163" t="s">
        <v>11</v>
      </c>
    </row>
    <row r="1164" spans="1:10" x14ac:dyDescent="0.2">
      <c r="A1164">
        <v>61</v>
      </c>
      <c r="B1164">
        <v>28</v>
      </c>
      <c r="C1164" t="s">
        <v>32</v>
      </c>
      <c r="D1164">
        <v>61</v>
      </c>
      <c r="E1164">
        <v>0</v>
      </c>
      <c r="F1164" s="4">
        <v>98.55</v>
      </c>
      <c r="G1164" s="3">
        <v>0.48752546296296301</v>
      </c>
      <c r="H1164" s="2">
        <v>0.77947569444444442</v>
      </c>
      <c r="I1164" s="3">
        <v>8.2430555555555556E-3</v>
      </c>
      <c r="J1164" t="s">
        <v>11</v>
      </c>
    </row>
    <row r="1165" spans="1:10" x14ac:dyDescent="0.2">
      <c r="A1165">
        <v>62</v>
      </c>
      <c r="B1165">
        <v>28</v>
      </c>
      <c r="C1165" t="s">
        <v>32</v>
      </c>
      <c r="D1165">
        <v>62</v>
      </c>
      <c r="E1165">
        <v>580</v>
      </c>
      <c r="F1165" s="4">
        <v>100.745</v>
      </c>
      <c r="G1165" s="3">
        <v>0.49515393518518519</v>
      </c>
      <c r="H1165" s="2">
        <v>0.78710532407407408</v>
      </c>
      <c r="I1165" s="3">
        <v>7.6284722222222214E-3</v>
      </c>
      <c r="J1165" t="s">
        <v>11</v>
      </c>
    </row>
    <row r="1167" spans="1:10" x14ac:dyDescent="0.2">
      <c r="A1167">
        <v>1</v>
      </c>
      <c r="B1167">
        <v>29</v>
      </c>
      <c r="C1167" t="s">
        <v>33</v>
      </c>
      <c r="D1167">
        <v>1</v>
      </c>
      <c r="E1167">
        <v>0</v>
      </c>
      <c r="F1167" s="4">
        <v>1.615</v>
      </c>
      <c r="G1167" s="3">
        <v>6.6018518518518518E-3</v>
      </c>
      <c r="H1167" s="2">
        <v>0.29855787037037035</v>
      </c>
      <c r="I1167" s="3">
        <v>6.6018518518518518E-3</v>
      </c>
      <c r="J1167" t="s">
        <v>11</v>
      </c>
    </row>
    <row r="1168" spans="1:10" x14ac:dyDescent="0.2">
      <c r="A1168">
        <v>2</v>
      </c>
      <c r="B1168">
        <v>29</v>
      </c>
      <c r="C1168" t="s">
        <v>33</v>
      </c>
      <c r="D1168">
        <v>2</v>
      </c>
      <c r="E1168">
        <v>0</v>
      </c>
      <c r="F1168" s="4">
        <v>3.2309999999999999</v>
      </c>
      <c r="G1168" s="3">
        <v>1.218402777777778E-2</v>
      </c>
      <c r="H1168" s="2">
        <v>0.30413773148148149</v>
      </c>
      <c r="I1168" s="3">
        <v>5.5821759259259271E-3</v>
      </c>
      <c r="J1168" t="s">
        <v>11</v>
      </c>
    </row>
    <row r="1169" spans="1:10" x14ac:dyDescent="0.2">
      <c r="A1169">
        <v>3</v>
      </c>
      <c r="B1169">
        <v>29</v>
      </c>
      <c r="C1169" t="s">
        <v>33</v>
      </c>
      <c r="D1169">
        <v>3</v>
      </c>
      <c r="E1169">
        <v>0</v>
      </c>
      <c r="F1169" s="4">
        <v>4.8460000000000001</v>
      </c>
      <c r="G1169" s="3">
        <v>1.8677083333333334E-2</v>
      </c>
      <c r="H1169" s="2">
        <v>0.31063310185185183</v>
      </c>
      <c r="I1169" s="3">
        <v>6.4930555555555549E-3</v>
      </c>
      <c r="J1169" t="s">
        <v>11</v>
      </c>
    </row>
    <row r="1170" spans="1:10" x14ac:dyDescent="0.2">
      <c r="A1170">
        <v>4</v>
      </c>
      <c r="B1170">
        <v>29</v>
      </c>
      <c r="C1170" t="s">
        <v>33</v>
      </c>
      <c r="D1170">
        <v>4</v>
      </c>
      <c r="E1170">
        <v>0</v>
      </c>
      <c r="F1170" s="4">
        <v>6.4619999999999997</v>
      </c>
      <c r="G1170" s="3">
        <v>2.4413194444444442E-2</v>
      </c>
      <c r="H1170" s="2">
        <v>0.31636805555555553</v>
      </c>
      <c r="I1170" s="3">
        <v>5.7361111111111111E-3</v>
      </c>
      <c r="J1170" t="s">
        <v>11</v>
      </c>
    </row>
    <row r="1171" spans="1:10" x14ac:dyDescent="0.2">
      <c r="A1171">
        <v>5</v>
      </c>
      <c r="B1171">
        <v>29</v>
      </c>
      <c r="C1171" t="s">
        <v>33</v>
      </c>
      <c r="D1171">
        <v>5</v>
      </c>
      <c r="E1171">
        <v>0</v>
      </c>
      <c r="F1171" s="4">
        <v>8.077</v>
      </c>
      <c r="G1171" s="3">
        <v>3.0043981481481481E-2</v>
      </c>
      <c r="H1171" s="2">
        <v>0.32199768518518518</v>
      </c>
      <c r="I1171" s="3">
        <v>5.6307870370370357E-3</v>
      </c>
      <c r="J1171" t="s">
        <v>11</v>
      </c>
    </row>
    <row r="1172" spans="1:10" x14ac:dyDescent="0.2">
      <c r="A1172">
        <v>6</v>
      </c>
      <c r="B1172">
        <v>29</v>
      </c>
      <c r="C1172" t="s">
        <v>33</v>
      </c>
      <c r="D1172">
        <v>6</v>
      </c>
      <c r="E1172">
        <v>0</v>
      </c>
      <c r="F1172" s="4">
        <v>9.6929999999999996</v>
      </c>
      <c r="G1172" s="3">
        <v>3.5556712962962964E-2</v>
      </c>
      <c r="H1172" s="2">
        <v>0.32750925925925928</v>
      </c>
      <c r="I1172" s="3">
        <v>5.5127314814814822E-3</v>
      </c>
      <c r="J1172" t="s">
        <v>11</v>
      </c>
    </row>
    <row r="1173" spans="1:10" x14ac:dyDescent="0.2">
      <c r="A1173">
        <v>7</v>
      </c>
      <c r="B1173">
        <v>29</v>
      </c>
      <c r="C1173" t="s">
        <v>33</v>
      </c>
      <c r="D1173">
        <v>7</v>
      </c>
      <c r="E1173">
        <v>0</v>
      </c>
      <c r="F1173" s="4">
        <v>11.308999999999999</v>
      </c>
      <c r="G1173" s="3">
        <v>4.1141203703703701E-2</v>
      </c>
      <c r="H1173" s="2">
        <v>0.33309606481481485</v>
      </c>
      <c r="I1173" s="3">
        <v>5.5844907407407406E-3</v>
      </c>
      <c r="J1173" t="s">
        <v>11</v>
      </c>
    </row>
    <row r="1174" spans="1:10" x14ac:dyDescent="0.2">
      <c r="A1174">
        <v>8</v>
      </c>
      <c r="B1174">
        <v>29</v>
      </c>
      <c r="C1174" t="s">
        <v>33</v>
      </c>
      <c r="D1174">
        <v>8</v>
      </c>
      <c r="E1174">
        <v>0</v>
      </c>
      <c r="F1174" s="4">
        <v>12.923999999999999</v>
      </c>
      <c r="G1174" s="3">
        <v>4.7732638888888894E-2</v>
      </c>
      <c r="H1174" s="2">
        <v>0.33968634259259262</v>
      </c>
      <c r="I1174" s="3">
        <v>6.5914351851851854E-3</v>
      </c>
      <c r="J1174" t="s">
        <v>11</v>
      </c>
    </row>
    <row r="1175" spans="1:10" x14ac:dyDescent="0.2">
      <c r="A1175">
        <v>9</v>
      </c>
      <c r="B1175">
        <v>29</v>
      </c>
      <c r="C1175" t="s">
        <v>33</v>
      </c>
      <c r="D1175">
        <v>9</v>
      </c>
      <c r="E1175">
        <v>0</v>
      </c>
      <c r="F1175" s="4">
        <v>14.54</v>
      </c>
      <c r="G1175" s="3">
        <v>5.4268518518518521E-2</v>
      </c>
      <c r="H1175" s="2">
        <v>0.34622453703703698</v>
      </c>
      <c r="I1175" s="3">
        <v>6.5358796296296302E-3</v>
      </c>
      <c r="J1175" t="s">
        <v>11</v>
      </c>
    </row>
    <row r="1176" spans="1:10" x14ac:dyDescent="0.2">
      <c r="A1176">
        <v>10</v>
      </c>
      <c r="B1176">
        <v>29</v>
      </c>
      <c r="C1176" t="s">
        <v>33</v>
      </c>
      <c r="D1176">
        <v>10</v>
      </c>
      <c r="E1176">
        <v>0</v>
      </c>
      <c r="F1176" s="4">
        <v>16.155000000000001</v>
      </c>
      <c r="G1176" s="3">
        <v>6.0428240740740741E-2</v>
      </c>
      <c r="H1176" s="2">
        <v>0.3523831018518519</v>
      </c>
      <c r="I1176" s="3">
        <v>6.1597222222222218E-3</v>
      </c>
      <c r="J1176" t="s">
        <v>11</v>
      </c>
    </row>
    <row r="1177" spans="1:10" x14ac:dyDescent="0.2">
      <c r="A1177">
        <v>11</v>
      </c>
      <c r="B1177">
        <v>29</v>
      </c>
      <c r="C1177" t="s">
        <v>33</v>
      </c>
      <c r="D1177">
        <v>11</v>
      </c>
      <c r="E1177">
        <v>0</v>
      </c>
      <c r="F1177" s="4">
        <v>17.771000000000001</v>
      </c>
      <c r="G1177" s="3">
        <v>6.617592592592593E-2</v>
      </c>
      <c r="H1177" s="2">
        <v>0.35812962962962963</v>
      </c>
      <c r="I1177" s="3">
        <v>5.7476851851851855E-3</v>
      </c>
      <c r="J1177" t="s">
        <v>11</v>
      </c>
    </row>
    <row r="1178" spans="1:10" x14ac:dyDescent="0.2">
      <c r="A1178">
        <v>12</v>
      </c>
      <c r="B1178">
        <v>29</v>
      </c>
      <c r="C1178" t="s">
        <v>33</v>
      </c>
      <c r="D1178">
        <v>12</v>
      </c>
      <c r="E1178">
        <v>0</v>
      </c>
      <c r="F1178" s="4">
        <v>19.385999999999999</v>
      </c>
      <c r="G1178" s="3">
        <v>7.2038194444444439E-2</v>
      </c>
      <c r="H1178" s="2">
        <v>0.3639918981481482</v>
      </c>
      <c r="I1178" s="3">
        <v>5.8622685185185175E-3</v>
      </c>
      <c r="J1178" t="s">
        <v>11</v>
      </c>
    </row>
    <row r="1179" spans="1:10" x14ac:dyDescent="0.2">
      <c r="A1179">
        <v>13</v>
      </c>
      <c r="B1179">
        <v>29</v>
      </c>
      <c r="C1179" t="s">
        <v>33</v>
      </c>
      <c r="D1179">
        <v>13</v>
      </c>
      <c r="E1179">
        <v>0</v>
      </c>
      <c r="F1179" s="4">
        <v>21.001999999999999</v>
      </c>
      <c r="G1179" s="3">
        <v>7.788425925925925E-2</v>
      </c>
      <c r="H1179" s="2">
        <v>0.36983796296296295</v>
      </c>
      <c r="I1179" s="3">
        <v>5.8460648148148144E-3</v>
      </c>
      <c r="J1179" t="s">
        <v>11</v>
      </c>
    </row>
    <row r="1180" spans="1:10" x14ac:dyDescent="0.2">
      <c r="A1180">
        <v>14</v>
      </c>
      <c r="B1180">
        <v>29</v>
      </c>
      <c r="C1180" t="s">
        <v>33</v>
      </c>
      <c r="D1180">
        <v>14</v>
      </c>
      <c r="E1180">
        <v>0</v>
      </c>
      <c r="F1180" s="4">
        <v>22.617999999999999</v>
      </c>
      <c r="G1180" s="3">
        <v>8.3974537037037042E-2</v>
      </c>
      <c r="H1180" s="2">
        <v>0.37592824074074072</v>
      </c>
      <c r="I1180" s="3">
        <v>6.0902777777777778E-3</v>
      </c>
      <c r="J1180" t="s">
        <v>11</v>
      </c>
    </row>
    <row r="1181" spans="1:10" x14ac:dyDescent="0.2">
      <c r="A1181">
        <v>15</v>
      </c>
      <c r="B1181">
        <v>29</v>
      </c>
      <c r="C1181" t="s">
        <v>33</v>
      </c>
      <c r="D1181">
        <v>15</v>
      </c>
      <c r="E1181">
        <v>0</v>
      </c>
      <c r="F1181" s="4">
        <v>24.233000000000001</v>
      </c>
      <c r="G1181" s="3">
        <v>8.9788194444444455E-2</v>
      </c>
      <c r="H1181" s="2">
        <v>0.3817430555555556</v>
      </c>
      <c r="I1181" s="3">
        <v>5.8136574074074071E-3</v>
      </c>
      <c r="J1181" t="s">
        <v>11</v>
      </c>
    </row>
    <row r="1182" spans="1:10" x14ac:dyDescent="0.2">
      <c r="A1182">
        <v>16</v>
      </c>
      <c r="B1182">
        <v>29</v>
      </c>
      <c r="C1182" t="s">
        <v>33</v>
      </c>
      <c r="D1182">
        <v>16</v>
      </c>
      <c r="E1182">
        <v>0</v>
      </c>
      <c r="F1182" s="4">
        <v>25.849</v>
      </c>
      <c r="G1182" s="3">
        <v>9.5659722222222229E-2</v>
      </c>
      <c r="H1182" s="2">
        <v>0.38761805555555556</v>
      </c>
      <c r="I1182" s="3">
        <v>5.8715277777777776E-3</v>
      </c>
      <c r="J1182" t="s">
        <v>11</v>
      </c>
    </row>
    <row r="1183" spans="1:10" x14ac:dyDescent="0.2">
      <c r="A1183">
        <v>17</v>
      </c>
      <c r="B1183">
        <v>29</v>
      </c>
      <c r="C1183" t="s">
        <v>33</v>
      </c>
      <c r="D1183">
        <v>17</v>
      </c>
      <c r="E1183">
        <v>0</v>
      </c>
      <c r="F1183" s="4">
        <v>27.463999999999999</v>
      </c>
      <c r="G1183" s="3">
        <v>0.10211574074074074</v>
      </c>
      <c r="H1183" s="2">
        <v>0.39407060185185183</v>
      </c>
      <c r="I1183" s="3">
        <v>6.4560185185185181E-3</v>
      </c>
      <c r="J1183" t="s">
        <v>11</v>
      </c>
    </row>
    <row r="1184" spans="1:10" x14ac:dyDescent="0.2">
      <c r="A1184">
        <v>18</v>
      </c>
      <c r="B1184">
        <v>29</v>
      </c>
      <c r="C1184" t="s">
        <v>33</v>
      </c>
      <c r="D1184">
        <v>18</v>
      </c>
      <c r="E1184">
        <v>0</v>
      </c>
      <c r="F1184" s="4">
        <v>29.08</v>
      </c>
      <c r="G1184" s="3">
        <v>0.10812037037037037</v>
      </c>
      <c r="H1184" s="2">
        <v>0.40007407407407408</v>
      </c>
      <c r="I1184" s="3">
        <v>6.0046296296296297E-3</v>
      </c>
      <c r="J1184" t="s">
        <v>11</v>
      </c>
    </row>
    <row r="1185" spans="1:10" x14ac:dyDescent="0.2">
      <c r="A1185">
        <v>19</v>
      </c>
      <c r="B1185">
        <v>29</v>
      </c>
      <c r="C1185" t="s">
        <v>33</v>
      </c>
      <c r="D1185">
        <v>19</v>
      </c>
      <c r="E1185">
        <v>0</v>
      </c>
      <c r="F1185" s="4">
        <v>30.695</v>
      </c>
      <c r="G1185" s="3">
        <v>0.11402546296296297</v>
      </c>
      <c r="H1185" s="2">
        <v>0.40597916666666661</v>
      </c>
      <c r="I1185" s="3">
        <v>5.9050925925925929E-3</v>
      </c>
      <c r="J1185" t="s">
        <v>11</v>
      </c>
    </row>
    <row r="1186" spans="1:10" x14ac:dyDescent="0.2">
      <c r="A1186">
        <v>20</v>
      </c>
      <c r="B1186">
        <v>29</v>
      </c>
      <c r="C1186" t="s">
        <v>33</v>
      </c>
      <c r="D1186">
        <v>20</v>
      </c>
      <c r="E1186">
        <v>0</v>
      </c>
      <c r="F1186" s="4">
        <v>32.311</v>
      </c>
      <c r="G1186" s="3">
        <v>0.11998611111111111</v>
      </c>
      <c r="H1186" s="2">
        <v>0.41194097222222226</v>
      </c>
      <c r="I1186" s="3">
        <v>5.9606481481481489E-3</v>
      </c>
      <c r="J1186" t="s">
        <v>11</v>
      </c>
    </row>
    <row r="1187" spans="1:10" x14ac:dyDescent="0.2">
      <c r="A1187">
        <v>21</v>
      </c>
      <c r="B1187">
        <v>29</v>
      </c>
      <c r="C1187" t="s">
        <v>33</v>
      </c>
      <c r="D1187">
        <v>21</v>
      </c>
      <c r="E1187">
        <v>0</v>
      </c>
      <c r="F1187" s="4">
        <v>33.927</v>
      </c>
      <c r="G1187" s="3">
        <v>0.12662731481481482</v>
      </c>
      <c r="H1187" s="2">
        <v>0.41858217592592589</v>
      </c>
      <c r="I1187" s="3">
        <v>6.6412037037037039E-3</v>
      </c>
      <c r="J1187" t="s">
        <v>11</v>
      </c>
    </row>
    <row r="1188" spans="1:10" x14ac:dyDescent="0.2">
      <c r="A1188">
        <v>22</v>
      </c>
      <c r="B1188">
        <v>29</v>
      </c>
      <c r="C1188" t="s">
        <v>33</v>
      </c>
      <c r="D1188">
        <v>22</v>
      </c>
      <c r="E1188">
        <v>0</v>
      </c>
      <c r="F1188" s="4">
        <v>35.542000000000002</v>
      </c>
      <c r="G1188" s="3">
        <v>0.13315162037037037</v>
      </c>
      <c r="H1188" s="2">
        <v>0.4251064814814815</v>
      </c>
      <c r="I1188" s="3">
        <v>6.5243055555555549E-3</v>
      </c>
      <c r="J1188" t="s">
        <v>11</v>
      </c>
    </row>
    <row r="1189" spans="1:10" x14ac:dyDescent="0.2">
      <c r="A1189">
        <v>23</v>
      </c>
      <c r="B1189">
        <v>29</v>
      </c>
      <c r="C1189" t="s">
        <v>33</v>
      </c>
      <c r="D1189">
        <v>23</v>
      </c>
      <c r="E1189">
        <v>0</v>
      </c>
      <c r="F1189" s="4">
        <v>37.158000000000001</v>
      </c>
      <c r="G1189" s="3">
        <v>0.13973032407407407</v>
      </c>
      <c r="H1189" s="2">
        <v>0.43168402777777781</v>
      </c>
      <c r="I1189" s="3">
        <v>6.5787037037037038E-3</v>
      </c>
      <c r="J1189" t="s">
        <v>11</v>
      </c>
    </row>
    <row r="1190" spans="1:10" x14ac:dyDescent="0.2">
      <c r="A1190">
        <v>24</v>
      </c>
      <c r="B1190">
        <v>29</v>
      </c>
      <c r="C1190" t="s">
        <v>33</v>
      </c>
      <c r="D1190">
        <v>24</v>
      </c>
      <c r="E1190">
        <v>0</v>
      </c>
      <c r="F1190" s="4">
        <v>38.773000000000003</v>
      </c>
      <c r="G1190" s="3">
        <v>0.14580208333333333</v>
      </c>
      <c r="H1190" s="2">
        <v>0.43775347222222222</v>
      </c>
      <c r="I1190" s="3">
        <v>6.0717592592592594E-3</v>
      </c>
      <c r="J1190" t="s">
        <v>11</v>
      </c>
    </row>
    <row r="1191" spans="1:10" x14ac:dyDescent="0.2">
      <c r="A1191">
        <v>25</v>
      </c>
      <c r="B1191">
        <v>29</v>
      </c>
      <c r="C1191" t="s">
        <v>33</v>
      </c>
      <c r="D1191">
        <v>25</v>
      </c>
      <c r="E1191">
        <v>0</v>
      </c>
      <c r="F1191" s="4">
        <v>40.389000000000003</v>
      </c>
      <c r="G1191" s="3">
        <v>0.15246412037037035</v>
      </c>
      <c r="H1191" s="2">
        <v>0.4444178240740741</v>
      </c>
      <c r="I1191" s="3">
        <v>6.6620370370370366E-3</v>
      </c>
      <c r="J1191" t="s">
        <v>11</v>
      </c>
    </row>
    <row r="1192" spans="1:10" x14ac:dyDescent="0.2">
      <c r="A1192">
        <v>26</v>
      </c>
      <c r="B1192">
        <v>29</v>
      </c>
      <c r="C1192" t="s">
        <v>33</v>
      </c>
      <c r="D1192">
        <v>26</v>
      </c>
      <c r="E1192">
        <v>0</v>
      </c>
      <c r="F1192" s="4">
        <v>42.005000000000003</v>
      </c>
      <c r="G1192" s="3">
        <v>0.15891319444444443</v>
      </c>
      <c r="H1192" s="2">
        <v>0.45086574074074076</v>
      </c>
      <c r="I1192" s="3">
        <v>6.449074074074075E-3</v>
      </c>
      <c r="J1192" t="s">
        <v>11</v>
      </c>
    </row>
    <row r="1193" spans="1:10" x14ac:dyDescent="0.2">
      <c r="A1193">
        <v>27</v>
      </c>
      <c r="B1193">
        <v>29</v>
      </c>
      <c r="C1193" t="s">
        <v>33</v>
      </c>
      <c r="D1193">
        <v>27</v>
      </c>
      <c r="E1193">
        <v>0</v>
      </c>
      <c r="F1193" s="4">
        <v>43.62</v>
      </c>
      <c r="G1193" s="3">
        <v>0.16608912037037038</v>
      </c>
      <c r="H1193" s="2">
        <v>0.45804513888888887</v>
      </c>
      <c r="I1193" s="3">
        <v>7.1759259259259259E-3</v>
      </c>
      <c r="J1193" t="s">
        <v>11</v>
      </c>
    </row>
    <row r="1194" spans="1:10" x14ac:dyDescent="0.2">
      <c r="A1194">
        <v>28</v>
      </c>
      <c r="B1194">
        <v>29</v>
      </c>
      <c r="C1194" t="s">
        <v>33</v>
      </c>
      <c r="D1194">
        <v>28</v>
      </c>
      <c r="E1194">
        <v>0</v>
      </c>
      <c r="F1194" s="4">
        <v>45.235999999999997</v>
      </c>
      <c r="G1194" s="3">
        <v>0.17257291666666666</v>
      </c>
      <c r="H1194" s="2">
        <v>0.4645266203703704</v>
      </c>
      <c r="I1194" s="3">
        <v>6.4837962962962957E-3</v>
      </c>
      <c r="J1194" t="s">
        <v>11</v>
      </c>
    </row>
    <row r="1195" spans="1:10" x14ac:dyDescent="0.2">
      <c r="A1195">
        <v>29</v>
      </c>
      <c r="B1195">
        <v>29</v>
      </c>
      <c r="C1195" t="s">
        <v>33</v>
      </c>
      <c r="D1195">
        <v>29</v>
      </c>
      <c r="E1195">
        <v>0</v>
      </c>
      <c r="F1195" s="4">
        <v>46.850999999999999</v>
      </c>
      <c r="G1195" s="3">
        <v>0.1793726851851852</v>
      </c>
      <c r="H1195" s="2">
        <v>0.47132638888888884</v>
      </c>
      <c r="I1195" s="3">
        <v>6.7997685185185184E-3</v>
      </c>
      <c r="J1195" t="s">
        <v>11</v>
      </c>
    </row>
    <row r="1196" spans="1:10" x14ac:dyDescent="0.2">
      <c r="A1196">
        <v>30</v>
      </c>
      <c r="B1196">
        <v>29</v>
      </c>
      <c r="C1196" t="s">
        <v>33</v>
      </c>
      <c r="D1196">
        <v>30</v>
      </c>
      <c r="E1196">
        <v>0</v>
      </c>
      <c r="F1196" s="4">
        <v>48.466999999999999</v>
      </c>
      <c r="G1196" s="3">
        <v>0.18641435185185184</v>
      </c>
      <c r="H1196" s="2">
        <v>0.47836921296296292</v>
      </c>
      <c r="I1196" s="3">
        <v>7.0416666666666674E-3</v>
      </c>
      <c r="J1196" t="s">
        <v>11</v>
      </c>
    </row>
    <row r="1197" spans="1:10" x14ac:dyDescent="0.2">
      <c r="A1197">
        <v>31</v>
      </c>
      <c r="B1197">
        <v>29</v>
      </c>
      <c r="C1197" t="s">
        <v>33</v>
      </c>
      <c r="D1197">
        <v>31</v>
      </c>
      <c r="E1197">
        <v>0</v>
      </c>
      <c r="F1197" s="4">
        <v>50.082000000000001</v>
      </c>
      <c r="G1197" s="3">
        <v>0.19339351851851852</v>
      </c>
      <c r="H1197" s="2">
        <v>0.48534722222222221</v>
      </c>
      <c r="I1197" s="3">
        <v>6.9791666666666674E-3</v>
      </c>
      <c r="J1197" t="s">
        <v>11</v>
      </c>
    </row>
    <row r="1198" spans="1:10" x14ac:dyDescent="0.2">
      <c r="A1198">
        <v>32</v>
      </c>
      <c r="B1198">
        <v>29</v>
      </c>
      <c r="C1198" t="s">
        <v>33</v>
      </c>
      <c r="D1198">
        <v>32</v>
      </c>
      <c r="E1198">
        <v>0</v>
      </c>
      <c r="F1198" s="4">
        <v>51.698</v>
      </c>
      <c r="G1198" s="3">
        <v>0.20060763888888888</v>
      </c>
      <c r="H1198" s="2">
        <v>0.49256250000000001</v>
      </c>
      <c r="I1198" s="3">
        <v>7.2141203703703707E-3</v>
      </c>
      <c r="J1198" t="s">
        <v>11</v>
      </c>
    </row>
    <row r="1199" spans="1:10" x14ac:dyDescent="0.2">
      <c r="A1199">
        <v>33</v>
      </c>
      <c r="B1199">
        <v>29</v>
      </c>
      <c r="C1199" t="s">
        <v>33</v>
      </c>
      <c r="D1199">
        <v>33</v>
      </c>
      <c r="E1199">
        <v>0</v>
      </c>
      <c r="F1199" s="4">
        <v>53.314</v>
      </c>
      <c r="G1199" s="3">
        <v>0.20794675925925929</v>
      </c>
      <c r="H1199" s="2">
        <v>0.49990162037037034</v>
      </c>
      <c r="I1199" s="3">
        <v>7.3391203703703708E-3</v>
      </c>
      <c r="J1199" t="s">
        <v>11</v>
      </c>
    </row>
    <row r="1200" spans="1:10" x14ac:dyDescent="0.2">
      <c r="A1200">
        <v>34</v>
      </c>
      <c r="B1200">
        <v>29</v>
      </c>
      <c r="C1200" t="s">
        <v>33</v>
      </c>
      <c r="D1200">
        <v>34</v>
      </c>
      <c r="E1200">
        <v>0</v>
      </c>
      <c r="F1200" s="4">
        <v>54.929000000000002</v>
      </c>
      <c r="G1200" s="3">
        <v>0.21483564814814815</v>
      </c>
      <c r="H1200" s="2">
        <v>0.50679050925925928</v>
      </c>
      <c r="I1200" s="3">
        <v>6.8888888888888888E-3</v>
      </c>
      <c r="J1200" t="s">
        <v>11</v>
      </c>
    </row>
    <row r="1201" spans="1:10" x14ac:dyDescent="0.2">
      <c r="A1201">
        <v>35</v>
      </c>
      <c r="B1201">
        <v>29</v>
      </c>
      <c r="C1201" t="s">
        <v>33</v>
      </c>
      <c r="D1201">
        <v>35</v>
      </c>
      <c r="E1201">
        <v>0</v>
      </c>
      <c r="F1201" s="4">
        <v>56.545000000000002</v>
      </c>
      <c r="G1201" s="3">
        <v>0.22265393518518517</v>
      </c>
      <c r="H1201" s="2">
        <v>0.5146087962962963</v>
      </c>
      <c r="I1201" s="3">
        <v>7.8182870370370368E-3</v>
      </c>
      <c r="J1201" t="s">
        <v>11</v>
      </c>
    </row>
    <row r="1202" spans="1:10" x14ac:dyDescent="0.2">
      <c r="A1202">
        <v>36</v>
      </c>
      <c r="B1202">
        <v>29</v>
      </c>
      <c r="C1202" t="s">
        <v>33</v>
      </c>
      <c r="D1202">
        <v>36</v>
      </c>
      <c r="E1202">
        <v>0</v>
      </c>
      <c r="F1202" s="4">
        <v>58.16</v>
      </c>
      <c r="G1202" s="3">
        <v>0.23101504629629629</v>
      </c>
      <c r="H1202" s="2">
        <v>0.52296874999999998</v>
      </c>
      <c r="I1202" s="3">
        <v>8.3611111111111108E-3</v>
      </c>
      <c r="J1202" t="s">
        <v>11</v>
      </c>
    </row>
    <row r="1203" spans="1:10" x14ac:dyDescent="0.2">
      <c r="A1203">
        <v>37</v>
      </c>
      <c r="B1203">
        <v>29</v>
      </c>
      <c r="C1203" t="s">
        <v>33</v>
      </c>
      <c r="D1203">
        <v>37</v>
      </c>
      <c r="E1203">
        <v>0</v>
      </c>
      <c r="F1203" s="4">
        <v>59.776000000000003</v>
      </c>
      <c r="G1203" s="3">
        <v>0.23834374999999999</v>
      </c>
      <c r="H1203" s="2">
        <v>0.5302986111111111</v>
      </c>
      <c r="I1203" s="3">
        <v>7.3287037037037027E-3</v>
      </c>
      <c r="J1203" t="s">
        <v>11</v>
      </c>
    </row>
    <row r="1204" spans="1:10" x14ac:dyDescent="0.2">
      <c r="A1204">
        <v>38</v>
      </c>
      <c r="B1204">
        <v>29</v>
      </c>
      <c r="C1204" t="s">
        <v>33</v>
      </c>
      <c r="D1204">
        <v>38</v>
      </c>
      <c r="E1204">
        <v>0</v>
      </c>
      <c r="F1204" s="4">
        <v>61.390999999999998</v>
      </c>
      <c r="G1204" s="3">
        <v>0.24727083333333333</v>
      </c>
      <c r="H1204" s="2">
        <v>0.53922337962962963</v>
      </c>
      <c r="I1204" s="3">
        <v>8.9270833333333337E-3</v>
      </c>
      <c r="J1204" t="s">
        <v>11</v>
      </c>
    </row>
    <row r="1205" spans="1:10" x14ac:dyDescent="0.2">
      <c r="A1205">
        <v>39</v>
      </c>
      <c r="B1205">
        <v>29</v>
      </c>
      <c r="C1205" t="s">
        <v>33</v>
      </c>
      <c r="D1205">
        <v>39</v>
      </c>
      <c r="E1205">
        <v>0</v>
      </c>
      <c r="F1205" s="4">
        <v>63.006999999999998</v>
      </c>
      <c r="G1205" s="3">
        <v>0.25398726851851855</v>
      </c>
      <c r="H1205" s="2">
        <v>0.54593981481481479</v>
      </c>
      <c r="I1205" s="3">
        <v>6.7164351851851855E-3</v>
      </c>
      <c r="J1205" t="s">
        <v>11</v>
      </c>
    </row>
    <row r="1206" spans="1:10" x14ac:dyDescent="0.2">
      <c r="A1206">
        <v>40</v>
      </c>
      <c r="B1206">
        <v>29</v>
      </c>
      <c r="C1206" t="s">
        <v>33</v>
      </c>
      <c r="D1206">
        <v>40</v>
      </c>
      <c r="E1206">
        <v>0</v>
      </c>
      <c r="F1206" s="4">
        <v>64.623000000000005</v>
      </c>
      <c r="G1206" s="3">
        <v>0.26072453703703702</v>
      </c>
      <c r="H1206" s="2">
        <v>0.55267824074074079</v>
      </c>
      <c r="I1206" s="3">
        <v>6.7372685185185183E-3</v>
      </c>
      <c r="J1206" t="s">
        <v>11</v>
      </c>
    </row>
    <row r="1207" spans="1:10" x14ac:dyDescent="0.2">
      <c r="A1207">
        <v>41</v>
      </c>
      <c r="B1207">
        <v>29</v>
      </c>
      <c r="C1207" t="s">
        <v>33</v>
      </c>
      <c r="D1207">
        <v>41</v>
      </c>
      <c r="E1207">
        <v>0</v>
      </c>
      <c r="F1207" s="4">
        <v>66.238</v>
      </c>
      <c r="G1207" s="3">
        <v>0.26749074074074075</v>
      </c>
      <c r="H1207" s="2">
        <v>0.55944212962962958</v>
      </c>
      <c r="I1207" s="3">
        <v>6.766203703703704E-3</v>
      </c>
      <c r="J1207" t="s">
        <v>11</v>
      </c>
    </row>
    <row r="1208" spans="1:10" x14ac:dyDescent="0.2">
      <c r="A1208">
        <v>42</v>
      </c>
      <c r="B1208">
        <v>29</v>
      </c>
      <c r="C1208" t="s">
        <v>33</v>
      </c>
      <c r="D1208">
        <v>42</v>
      </c>
      <c r="E1208">
        <v>0</v>
      </c>
      <c r="F1208" s="4">
        <v>67.853999999999999</v>
      </c>
      <c r="G1208" s="3">
        <v>0.27425347222222224</v>
      </c>
      <c r="H1208" s="2">
        <v>0.56620370370370365</v>
      </c>
      <c r="I1208" s="3">
        <v>6.7627314814814815E-3</v>
      </c>
      <c r="J1208" t="s">
        <v>11</v>
      </c>
    </row>
    <row r="1209" spans="1:10" x14ac:dyDescent="0.2">
      <c r="A1209">
        <v>43</v>
      </c>
      <c r="B1209">
        <v>29</v>
      </c>
      <c r="C1209" t="s">
        <v>33</v>
      </c>
      <c r="D1209">
        <v>43</v>
      </c>
      <c r="E1209">
        <v>0</v>
      </c>
      <c r="F1209" s="4">
        <v>69.468999999999994</v>
      </c>
      <c r="G1209" s="3">
        <v>0.28196643518518522</v>
      </c>
      <c r="H1209" s="2">
        <v>0.5739178240740741</v>
      </c>
      <c r="I1209" s="3">
        <v>7.7129629629629631E-3</v>
      </c>
      <c r="J1209" t="s">
        <v>11</v>
      </c>
    </row>
    <row r="1210" spans="1:10" x14ac:dyDescent="0.2">
      <c r="A1210">
        <v>44</v>
      </c>
      <c r="B1210">
        <v>29</v>
      </c>
      <c r="C1210" t="s">
        <v>33</v>
      </c>
      <c r="D1210">
        <v>44</v>
      </c>
      <c r="E1210">
        <v>0</v>
      </c>
      <c r="F1210" s="4">
        <v>71.084999999999994</v>
      </c>
      <c r="G1210" s="3">
        <v>0.28883217592592592</v>
      </c>
      <c r="H1210" s="2">
        <v>0.58078587962962958</v>
      </c>
      <c r="I1210" s="3">
        <v>6.8657407407407408E-3</v>
      </c>
      <c r="J1210" t="s">
        <v>11</v>
      </c>
    </row>
    <row r="1211" spans="1:10" x14ac:dyDescent="0.2">
      <c r="A1211">
        <v>45</v>
      </c>
      <c r="B1211">
        <v>29</v>
      </c>
      <c r="C1211" t="s">
        <v>33</v>
      </c>
      <c r="D1211">
        <v>45</v>
      </c>
      <c r="E1211">
        <v>0</v>
      </c>
      <c r="F1211" s="4">
        <v>72.7</v>
      </c>
      <c r="G1211" s="3">
        <v>0.29583333333333334</v>
      </c>
      <c r="H1211" s="2">
        <v>0.58778703703703705</v>
      </c>
      <c r="I1211" s="3">
        <v>7.0011574074074073E-3</v>
      </c>
      <c r="J1211" t="s">
        <v>11</v>
      </c>
    </row>
    <row r="1212" spans="1:10" x14ac:dyDescent="0.2">
      <c r="A1212">
        <v>46</v>
      </c>
      <c r="B1212">
        <v>29</v>
      </c>
      <c r="C1212" t="s">
        <v>33</v>
      </c>
      <c r="D1212">
        <v>46</v>
      </c>
      <c r="E1212">
        <v>0</v>
      </c>
      <c r="F1212" s="4">
        <v>74.316000000000003</v>
      </c>
      <c r="G1212" s="3">
        <v>0.30362152777777779</v>
      </c>
      <c r="H1212" s="2">
        <v>0.59557291666666667</v>
      </c>
      <c r="I1212" s="3">
        <v>7.7881944444444448E-3</v>
      </c>
      <c r="J1212" t="s">
        <v>11</v>
      </c>
    </row>
    <row r="1213" spans="1:10" x14ac:dyDescent="0.2">
      <c r="A1213">
        <v>47</v>
      </c>
      <c r="B1213">
        <v>29</v>
      </c>
      <c r="C1213" t="s">
        <v>33</v>
      </c>
      <c r="D1213">
        <v>47</v>
      </c>
      <c r="E1213">
        <v>0</v>
      </c>
      <c r="F1213" s="4">
        <v>75.932000000000002</v>
      </c>
      <c r="G1213" s="3">
        <v>0.31054282407407408</v>
      </c>
      <c r="H1213" s="2">
        <v>0.60249768518518521</v>
      </c>
      <c r="I1213" s="3">
        <v>6.9212962962962969E-3</v>
      </c>
      <c r="J1213" t="s">
        <v>11</v>
      </c>
    </row>
    <row r="1214" spans="1:10" x14ac:dyDescent="0.2">
      <c r="A1214">
        <v>48</v>
      </c>
      <c r="B1214">
        <v>29</v>
      </c>
      <c r="C1214" t="s">
        <v>33</v>
      </c>
      <c r="D1214">
        <v>48</v>
      </c>
      <c r="E1214">
        <v>0</v>
      </c>
      <c r="F1214" s="4">
        <v>77.546999999999997</v>
      </c>
      <c r="G1214" s="3">
        <v>0.31867592592592592</v>
      </c>
      <c r="H1214" s="2">
        <v>0.61062962962962963</v>
      </c>
      <c r="I1214" s="3">
        <v>8.1331018518518514E-3</v>
      </c>
      <c r="J1214" t="s">
        <v>11</v>
      </c>
    </row>
    <row r="1215" spans="1:10" x14ac:dyDescent="0.2">
      <c r="A1215">
        <v>49</v>
      </c>
      <c r="B1215">
        <v>29</v>
      </c>
      <c r="C1215" t="s">
        <v>33</v>
      </c>
      <c r="D1215">
        <v>49</v>
      </c>
      <c r="E1215">
        <v>0</v>
      </c>
      <c r="F1215" s="4">
        <v>79.162999999999997</v>
      </c>
      <c r="G1215" s="3">
        <v>0.33377430555555554</v>
      </c>
      <c r="H1215" s="2">
        <v>0.62572337962962965</v>
      </c>
      <c r="I1215" s="3">
        <v>1.509837962962963E-2</v>
      </c>
      <c r="J1215" t="s">
        <v>11</v>
      </c>
    </row>
    <row r="1216" spans="1:10" x14ac:dyDescent="0.2">
      <c r="A1216">
        <v>50</v>
      </c>
      <c r="B1216">
        <v>29</v>
      </c>
      <c r="C1216" t="s">
        <v>33</v>
      </c>
      <c r="D1216">
        <v>50</v>
      </c>
      <c r="E1216">
        <v>0</v>
      </c>
      <c r="F1216" s="4">
        <v>80.778000000000006</v>
      </c>
      <c r="G1216" s="3">
        <v>0.34138310185185183</v>
      </c>
      <c r="H1216" s="2">
        <v>0.63333564814814813</v>
      </c>
      <c r="I1216" s="3">
        <v>7.6087962962962967E-3</v>
      </c>
      <c r="J1216" t="s">
        <v>11</v>
      </c>
    </row>
    <row r="1217" spans="1:10" x14ac:dyDescent="0.2">
      <c r="A1217">
        <v>51</v>
      </c>
      <c r="B1217">
        <v>29</v>
      </c>
      <c r="C1217" t="s">
        <v>33</v>
      </c>
      <c r="D1217">
        <v>51</v>
      </c>
      <c r="E1217">
        <v>0</v>
      </c>
      <c r="F1217" s="4">
        <v>82.394000000000005</v>
      </c>
      <c r="G1217" s="3">
        <v>0.3483310185185185</v>
      </c>
      <c r="H1217" s="2">
        <v>0.64028356481481474</v>
      </c>
      <c r="I1217" s="3">
        <v>6.9479166666666673E-3</v>
      </c>
      <c r="J1217" t="s">
        <v>11</v>
      </c>
    </row>
    <row r="1218" spans="1:10" x14ac:dyDescent="0.2">
      <c r="A1218">
        <v>52</v>
      </c>
      <c r="B1218">
        <v>29</v>
      </c>
      <c r="C1218" t="s">
        <v>33</v>
      </c>
      <c r="D1218">
        <v>52</v>
      </c>
      <c r="E1218">
        <v>0</v>
      </c>
      <c r="F1218" s="4">
        <v>84.01</v>
      </c>
      <c r="G1218" s="3">
        <v>0.35568749999999999</v>
      </c>
      <c r="H1218" s="2">
        <v>0.64763773148148152</v>
      </c>
      <c r="I1218" s="3">
        <v>7.3564814814814812E-3</v>
      </c>
      <c r="J1218" t="s">
        <v>11</v>
      </c>
    </row>
    <row r="1219" spans="1:10" x14ac:dyDescent="0.2">
      <c r="A1219">
        <v>53</v>
      </c>
      <c r="B1219">
        <v>29</v>
      </c>
      <c r="C1219" t="s">
        <v>33</v>
      </c>
      <c r="D1219">
        <v>53</v>
      </c>
      <c r="E1219">
        <v>0</v>
      </c>
      <c r="F1219" s="4">
        <v>85.625</v>
      </c>
      <c r="G1219" s="3">
        <v>0.36363541666666666</v>
      </c>
      <c r="H1219" s="2">
        <v>0.65558796296296296</v>
      </c>
      <c r="I1219" s="3">
        <v>7.9479166666666674E-3</v>
      </c>
      <c r="J1219" t="s">
        <v>11</v>
      </c>
    </row>
    <row r="1220" spans="1:10" x14ac:dyDescent="0.2">
      <c r="A1220">
        <v>54</v>
      </c>
      <c r="B1220">
        <v>29</v>
      </c>
      <c r="C1220" t="s">
        <v>33</v>
      </c>
      <c r="D1220">
        <v>54</v>
      </c>
      <c r="E1220">
        <v>0</v>
      </c>
      <c r="F1220" s="4">
        <v>87.241</v>
      </c>
      <c r="G1220" s="3">
        <v>0.37145486111111109</v>
      </c>
      <c r="H1220" s="2">
        <v>0.66340624999999998</v>
      </c>
      <c r="I1220" s="3">
        <v>7.8194444444444448E-3</v>
      </c>
      <c r="J1220" t="s">
        <v>11</v>
      </c>
    </row>
    <row r="1221" spans="1:10" x14ac:dyDescent="0.2">
      <c r="A1221">
        <v>55</v>
      </c>
      <c r="B1221">
        <v>29</v>
      </c>
      <c r="C1221" t="s">
        <v>33</v>
      </c>
      <c r="D1221">
        <v>55</v>
      </c>
      <c r="E1221">
        <v>0</v>
      </c>
      <c r="F1221" s="4">
        <v>88.855999999999995</v>
      </c>
      <c r="G1221" s="3">
        <v>0.37942824074074077</v>
      </c>
      <c r="H1221" s="2">
        <v>0.67137847222222213</v>
      </c>
      <c r="I1221" s="3">
        <v>7.9733796296296306E-3</v>
      </c>
      <c r="J1221" t="s">
        <v>11</v>
      </c>
    </row>
    <row r="1222" spans="1:10" x14ac:dyDescent="0.2">
      <c r="A1222">
        <v>56</v>
      </c>
      <c r="B1222">
        <v>29</v>
      </c>
      <c r="C1222" t="s">
        <v>33</v>
      </c>
      <c r="D1222">
        <v>56</v>
      </c>
      <c r="E1222">
        <v>0</v>
      </c>
      <c r="F1222" s="4">
        <v>90.471999999999994</v>
      </c>
      <c r="G1222" s="3">
        <v>0.38773148148148145</v>
      </c>
      <c r="H1222" s="2">
        <v>0.67968402777777781</v>
      </c>
      <c r="I1222" s="3">
        <v>8.3032407407407412E-3</v>
      </c>
      <c r="J1222" t="s">
        <v>11</v>
      </c>
    </row>
    <row r="1223" spans="1:10" x14ac:dyDescent="0.2">
      <c r="A1223">
        <v>57</v>
      </c>
      <c r="B1223">
        <v>29</v>
      </c>
      <c r="C1223" t="s">
        <v>33</v>
      </c>
      <c r="D1223">
        <v>57</v>
      </c>
      <c r="E1223">
        <v>0</v>
      </c>
      <c r="F1223" s="4">
        <v>92.087000000000003</v>
      </c>
      <c r="G1223" s="3">
        <v>0.39529513888888884</v>
      </c>
      <c r="H1223" s="2">
        <v>0.68724652777777784</v>
      </c>
      <c r="I1223" s="3">
        <v>7.5636574074074078E-3</v>
      </c>
      <c r="J1223" t="s">
        <v>11</v>
      </c>
    </row>
    <row r="1224" spans="1:10" x14ac:dyDescent="0.2">
      <c r="A1224">
        <v>58</v>
      </c>
      <c r="B1224">
        <v>29</v>
      </c>
      <c r="C1224" t="s">
        <v>33</v>
      </c>
      <c r="D1224">
        <v>58</v>
      </c>
      <c r="E1224">
        <v>0</v>
      </c>
      <c r="F1224" s="4">
        <v>93.703000000000003</v>
      </c>
      <c r="G1224" s="3">
        <v>0.40379629629629626</v>
      </c>
      <c r="H1224" s="2">
        <v>0.69574768518518526</v>
      </c>
      <c r="I1224" s="3">
        <v>8.5011574074074069E-3</v>
      </c>
      <c r="J1224" t="s">
        <v>11</v>
      </c>
    </row>
    <row r="1225" spans="1:10" x14ac:dyDescent="0.2">
      <c r="A1225">
        <v>59</v>
      </c>
      <c r="B1225">
        <v>29</v>
      </c>
      <c r="C1225" t="s">
        <v>33</v>
      </c>
      <c r="D1225">
        <v>59</v>
      </c>
      <c r="E1225">
        <v>0</v>
      </c>
      <c r="F1225" s="4">
        <v>95.319000000000003</v>
      </c>
      <c r="G1225" s="3">
        <v>0.41052314814814816</v>
      </c>
      <c r="H1225" s="2">
        <v>0.70247569444444447</v>
      </c>
      <c r="I1225" s="3">
        <v>6.7268518518518519E-3</v>
      </c>
      <c r="J1225" t="s">
        <v>11</v>
      </c>
    </row>
    <row r="1226" spans="1:10" x14ac:dyDescent="0.2">
      <c r="A1226">
        <v>60</v>
      </c>
      <c r="B1226">
        <v>29</v>
      </c>
      <c r="C1226" t="s">
        <v>33</v>
      </c>
      <c r="D1226">
        <v>60</v>
      </c>
      <c r="E1226">
        <v>0</v>
      </c>
      <c r="F1226" s="4">
        <v>96.933999999999997</v>
      </c>
      <c r="G1226" s="3">
        <v>0.41871990740740744</v>
      </c>
      <c r="H1226" s="2">
        <v>0.71067013888888886</v>
      </c>
      <c r="I1226" s="3">
        <v>8.1967592592592595E-3</v>
      </c>
      <c r="J1226" t="s">
        <v>11</v>
      </c>
    </row>
    <row r="1227" spans="1:10" x14ac:dyDescent="0.2">
      <c r="A1227">
        <v>61</v>
      </c>
      <c r="B1227">
        <v>29</v>
      </c>
      <c r="C1227" t="s">
        <v>33</v>
      </c>
      <c r="D1227">
        <v>61</v>
      </c>
      <c r="E1227">
        <v>0</v>
      </c>
      <c r="F1227" s="4">
        <v>98.55</v>
      </c>
      <c r="G1227" s="3">
        <v>0.42850925925925926</v>
      </c>
      <c r="H1227" s="2">
        <v>0.72045833333333331</v>
      </c>
      <c r="I1227" s="3">
        <v>9.7893518518518512E-3</v>
      </c>
      <c r="J1227" t="s">
        <v>11</v>
      </c>
    </row>
    <row r="1228" spans="1:10" x14ac:dyDescent="0.2">
      <c r="A1228">
        <v>62</v>
      </c>
      <c r="B1228">
        <v>29</v>
      </c>
      <c r="C1228" t="s">
        <v>33</v>
      </c>
      <c r="D1228">
        <v>62</v>
      </c>
      <c r="E1228">
        <v>0</v>
      </c>
      <c r="F1228" s="4">
        <v>100.16500000000001</v>
      </c>
      <c r="G1228" s="3">
        <v>0.44026620370370373</v>
      </c>
      <c r="H1228" s="2">
        <v>0.73221527777777773</v>
      </c>
      <c r="I1228" s="3">
        <v>1.1756944444444445E-2</v>
      </c>
      <c r="J1228" t="s">
        <v>11</v>
      </c>
    </row>
    <row r="1229" spans="1:10" x14ac:dyDescent="0.2">
      <c r="A1229">
        <v>63</v>
      </c>
      <c r="B1229">
        <v>29</v>
      </c>
      <c r="C1229" t="s">
        <v>33</v>
      </c>
      <c r="D1229">
        <v>63</v>
      </c>
      <c r="E1229">
        <v>0</v>
      </c>
      <c r="F1229" s="4">
        <v>101.78100000000001</v>
      </c>
      <c r="G1229" s="3">
        <v>0.44809953703703703</v>
      </c>
      <c r="H1229" s="2">
        <v>0.74004976851851856</v>
      </c>
      <c r="I1229" s="3">
        <v>7.8333333333333328E-3</v>
      </c>
      <c r="J1229" t="s">
        <v>11</v>
      </c>
    </row>
    <row r="1230" spans="1:10" x14ac:dyDescent="0.2">
      <c r="A1230">
        <v>64</v>
      </c>
      <c r="B1230">
        <v>29</v>
      </c>
      <c r="C1230" t="s">
        <v>33</v>
      </c>
      <c r="D1230">
        <v>64</v>
      </c>
      <c r="E1230">
        <v>0</v>
      </c>
      <c r="F1230" s="4">
        <v>103.396</v>
      </c>
      <c r="G1230" s="3">
        <v>0.45504166666666662</v>
      </c>
      <c r="H1230" s="2">
        <v>0.74699074074074068</v>
      </c>
      <c r="I1230" s="3">
        <v>6.9421296296296288E-3</v>
      </c>
      <c r="J1230" t="s">
        <v>11</v>
      </c>
    </row>
    <row r="1231" spans="1:10" x14ac:dyDescent="0.2">
      <c r="A1231">
        <v>65</v>
      </c>
      <c r="B1231">
        <v>29</v>
      </c>
      <c r="C1231" t="s">
        <v>33</v>
      </c>
      <c r="D1231">
        <v>65</v>
      </c>
      <c r="E1231">
        <v>0</v>
      </c>
      <c r="F1231" s="4">
        <v>105.012</v>
      </c>
      <c r="G1231" s="3">
        <v>0.46263888888888888</v>
      </c>
      <c r="H1231" s="2">
        <v>0.7545891203703704</v>
      </c>
      <c r="I1231" s="3">
        <v>7.5972222222222214E-3</v>
      </c>
      <c r="J1231" t="s">
        <v>11</v>
      </c>
    </row>
    <row r="1232" spans="1:10" x14ac:dyDescent="0.2">
      <c r="A1232">
        <v>66</v>
      </c>
      <c r="B1232">
        <v>29</v>
      </c>
      <c r="C1232" t="s">
        <v>33</v>
      </c>
      <c r="D1232">
        <v>66</v>
      </c>
      <c r="E1232">
        <v>0</v>
      </c>
      <c r="F1232" s="4">
        <v>106.628</v>
      </c>
      <c r="G1232" s="3">
        <v>0.46980902777777778</v>
      </c>
      <c r="H1232" s="2">
        <v>0.76175925925925936</v>
      </c>
      <c r="I1232" s="3">
        <v>7.1701388888888882E-3</v>
      </c>
      <c r="J1232" t="s">
        <v>11</v>
      </c>
    </row>
    <row r="1233" spans="1:10" x14ac:dyDescent="0.2">
      <c r="A1233">
        <v>67</v>
      </c>
      <c r="B1233">
        <v>29</v>
      </c>
      <c r="C1233" t="s">
        <v>33</v>
      </c>
      <c r="D1233">
        <v>67</v>
      </c>
      <c r="E1233">
        <v>0</v>
      </c>
      <c r="F1233" s="4">
        <v>108.24299999999999</v>
      </c>
      <c r="G1233" s="3">
        <v>0.47630208333333335</v>
      </c>
      <c r="H1233" s="2">
        <v>0.76825231481481471</v>
      </c>
      <c r="I1233" s="3">
        <v>6.4930555555555549E-3</v>
      </c>
      <c r="J1233" t="s">
        <v>11</v>
      </c>
    </row>
    <row r="1234" spans="1:10" x14ac:dyDescent="0.2">
      <c r="A1234">
        <v>68</v>
      </c>
      <c r="B1234">
        <v>29</v>
      </c>
      <c r="C1234" t="s">
        <v>33</v>
      </c>
      <c r="D1234">
        <v>68</v>
      </c>
      <c r="E1234">
        <v>0</v>
      </c>
      <c r="F1234" s="4">
        <v>109.85899999999999</v>
      </c>
      <c r="G1234" s="3">
        <v>0.48279050925925926</v>
      </c>
      <c r="H1234" s="2">
        <v>0.77474189814814809</v>
      </c>
      <c r="I1234" s="3">
        <v>6.4884259259259261E-3</v>
      </c>
      <c r="J1234" t="s">
        <v>11</v>
      </c>
    </row>
    <row r="1235" spans="1:10" x14ac:dyDescent="0.2">
      <c r="A1235">
        <v>69</v>
      </c>
      <c r="B1235">
        <v>29</v>
      </c>
      <c r="C1235" t="s">
        <v>33</v>
      </c>
      <c r="D1235">
        <v>69</v>
      </c>
      <c r="E1235">
        <v>0</v>
      </c>
      <c r="F1235" s="4">
        <v>111.474</v>
      </c>
      <c r="G1235" s="3">
        <v>0.48925231481481485</v>
      </c>
      <c r="H1235" s="2">
        <v>0.78120486111111109</v>
      </c>
      <c r="I1235" s="3">
        <v>6.4618055555555548E-3</v>
      </c>
      <c r="J1235" t="s">
        <v>11</v>
      </c>
    </row>
    <row r="1236" spans="1:10" x14ac:dyDescent="0.2">
      <c r="A1236">
        <v>70</v>
      </c>
      <c r="B1236">
        <v>29</v>
      </c>
      <c r="C1236" t="s">
        <v>33</v>
      </c>
      <c r="D1236">
        <v>70</v>
      </c>
      <c r="E1236">
        <v>20</v>
      </c>
      <c r="F1236" s="4">
        <v>113.11</v>
      </c>
      <c r="G1236" s="3">
        <v>0.49560069444444443</v>
      </c>
      <c r="H1236" s="2">
        <v>0.78754861111111119</v>
      </c>
      <c r="I1236" s="3">
        <v>6.34837962962963E-3</v>
      </c>
      <c r="J1236" t="s">
        <v>11</v>
      </c>
    </row>
    <row r="1238" spans="1:10" x14ac:dyDescent="0.2">
      <c r="A1238">
        <v>1</v>
      </c>
      <c r="B1238">
        <v>30</v>
      </c>
      <c r="C1238" t="s">
        <v>34</v>
      </c>
      <c r="D1238">
        <v>1</v>
      </c>
      <c r="E1238">
        <v>0</v>
      </c>
      <c r="F1238" s="4">
        <v>1.615</v>
      </c>
      <c r="G1238" s="3">
        <v>7.3333333333333341E-3</v>
      </c>
      <c r="H1238" s="2">
        <v>0.29928819444444443</v>
      </c>
      <c r="I1238" s="3">
        <v>7.3333333333333341E-3</v>
      </c>
      <c r="J1238" t="s">
        <v>11</v>
      </c>
    </row>
    <row r="1239" spans="1:10" x14ac:dyDescent="0.2">
      <c r="A1239">
        <v>2</v>
      </c>
      <c r="B1239">
        <v>30</v>
      </c>
      <c r="C1239" t="s">
        <v>34</v>
      </c>
      <c r="D1239">
        <v>2</v>
      </c>
      <c r="E1239">
        <v>0</v>
      </c>
      <c r="F1239" s="4">
        <v>3.2309999999999999</v>
      </c>
      <c r="G1239" s="3">
        <v>1.4649305555555554E-2</v>
      </c>
      <c r="H1239" s="2">
        <v>0.30660069444444443</v>
      </c>
      <c r="I1239" s="3">
        <v>7.3159722222222228E-3</v>
      </c>
      <c r="J1239" t="s">
        <v>11</v>
      </c>
    </row>
    <row r="1240" spans="1:10" x14ac:dyDescent="0.2">
      <c r="A1240">
        <v>3</v>
      </c>
      <c r="B1240">
        <v>30</v>
      </c>
      <c r="C1240" t="s">
        <v>34</v>
      </c>
      <c r="D1240">
        <v>3</v>
      </c>
      <c r="E1240">
        <v>0</v>
      </c>
      <c r="F1240" s="4">
        <v>4.8460000000000001</v>
      </c>
      <c r="G1240" s="3">
        <v>2.1920138888888888E-2</v>
      </c>
      <c r="H1240" s="2">
        <v>0.31387268518518519</v>
      </c>
      <c r="I1240" s="3">
        <v>7.270833333333334E-3</v>
      </c>
      <c r="J1240" t="s">
        <v>11</v>
      </c>
    </row>
    <row r="1241" spans="1:10" x14ac:dyDescent="0.2">
      <c r="A1241">
        <v>4</v>
      </c>
      <c r="B1241">
        <v>30</v>
      </c>
      <c r="C1241" t="s">
        <v>34</v>
      </c>
      <c r="D1241">
        <v>4</v>
      </c>
      <c r="E1241">
        <v>0</v>
      </c>
      <c r="F1241" s="4">
        <v>6.4619999999999997</v>
      </c>
      <c r="G1241" s="3">
        <v>2.8759259259259259E-2</v>
      </c>
      <c r="H1241" s="2">
        <v>0.32071412037037034</v>
      </c>
      <c r="I1241" s="3">
        <v>6.8391203703703704E-3</v>
      </c>
      <c r="J1241" t="s">
        <v>11</v>
      </c>
    </row>
    <row r="1242" spans="1:10" x14ac:dyDescent="0.2">
      <c r="A1242">
        <v>5</v>
      </c>
      <c r="B1242">
        <v>30</v>
      </c>
      <c r="C1242" t="s">
        <v>34</v>
      </c>
      <c r="D1242">
        <v>5</v>
      </c>
      <c r="E1242">
        <v>0</v>
      </c>
      <c r="F1242" s="4">
        <v>8.077</v>
      </c>
      <c r="G1242" s="3">
        <v>3.7207175925925921E-2</v>
      </c>
      <c r="H1242" s="2">
        <v>0.32916319444444447</v>
      </c>
      <c r="I1242" s="3">
        <v>8.4479166666666661E-3</v>
      </c>
      <c r="J1242" t="s">
        <v>11</v>
      </c>
    </row>
    <row r="1243" spans="1:10" x14ac:dyDescent="0.2">
      <c r="A1243">
        <v>6</v>
      </c>
      <c r="B1243">
        <v>30</v>
      </c>
      <c r="C1243" t="s">
        <v>34</v>
      </c>
      <c r="D1243">
        <v>6</v>
      </c>
      <c r="E1243">
        <v>0</v>
      </c>
      <c r="F1243" s="4">
        <v>9.6929999999999996</v>
      </c>
      <c r="G1243" s="3">
        <v>4.4106481481481476E-2</v>
      </c>
      <c r="H1243" s="2">
        <v>0.33606018518518521</v>
      </c>
      <c r="I1243" s="3">
        <v>6.8993055555555552E-3</v>
      </c>
      <c r="J1243" t="s">
        <v>11</v>
      </c>
    </row>
    <row r="1244" spans="1:10" x14ac:dyDescent="0.2">
      <c r="A1244">
        <v>7</v>
      </c>
      <c r="B1244">
        <v>30</v>
      </c>
      <c r="C1244" t="s">
        <v>34</v>
      </c>
      <c r="D1244">
        <v>7</v>
      </c>
      <c r="E1244">
        <v>0</v>
      </c>
      <c r="F1244" s="4">
        <v>11.308999999999999</v>
      </c>
      <c r="G1244" s="3">
        <v>5.0749999999999997E-2</v>
      </c>
      <c r="H1244" s="2">
        <v>0.34270254629629626</v>
      </c>
      <c r="I1244" s="3">
        <v>6.6435185185185182E-3</v>
      </c>
      <c r="J1244" t="s">
        <v>11</v>
      </c>
    </row>
    <row r="1245" spans="1:10" x14ac:dyDescent="0.2">
      <c r="A1245">
        <v>8</v>
      </c>
      <c r="B1245">
        <v>30</v>
      </c>
      <c r="C1245" t="s">
        <v>34</v>
      </c>
      <c r="D1245">
        <v>8</v>
      </c>
      <c r="E1245">
        <v>0</v>
      </c>
      <c r="F1245" s="4">
        <v>12.923999999999999</v>
      </c>
      <c r="G1245" s="3">
        <v>5.7311342592592594E-2</v>
      </c>
      <c r="H1245" s="2">
        <v>0.34926388888888887</v>
      </c>
      <c r="I1245" s="3">
        <v>6.5613425925925934E-3</v>
      </c>
      <c r="J1245" t="s">
        <v>11</v>
      </c>
    </row>
    <row r="1246" spans="1:10" x14ac:dyDescent="0.2">
      <c r="A1246">
        <v>9</v>
      </c>
      <c r="B1246">
        <v>30</v>
      </c>
      <c r="C1246" t="s">
        <v>34</v>
      </c>
      <c r="D1246">
        <v>9</v>
      </c>
      <c r="E1246">
        <v>0</v>
      </c>
      <c r="F1246" s="4">
        <v>14.54</v>
      </c>
      <c r="G1246" s="3">
        <v>6.3858796296296302E-2</v>
      </c>
      <c r="H1246" s="2">
        <v>0.35581250000000003</v>
      </c>
      <c r="I1246" s="3">
        <v>6.5474537037037038E-3</v>
      </c>
      <c r="J1246" t="s">
        <v>11</v>
      </c>
    </row>
    <row r="1247" spans="1:10" x14ac:dyDescent="0.2">
      <c r="A1247">
        <v>10</v>
      </c>
      <c r="B1247">
        <v>30</v>
      </c>
      <c r="C1247" t="s">
        <v>34</v>
      </c>
      <c r="D1247">
        <v>10</v>
      </c>
      <c r="E1247">
        <v>0</v>
      </c>
      <c r="F1247" s="4">
        <v>16.155000000000001</v>
      </c>
      <c r="G1247" s="3">
        <v>7.0473379629629629E-2</v>
      </c>
      <c r="H1247" s="2">
        <v>0.3624282407407407</v>
      </c>
      <c r="I1247" s="3">
        <v>6.6145833333333334E-3</v>
      </c>
      <c r="J1247" t="s">
        <v>11</v>
      </c>
    </row>
    <row r="1248" spans="1:10" x14ac:dyDescent="0.2">
      <c r="A1248">
        <v>11</v>
      </c>
      <c r="B1248">
        <v>30</v>
      </c>
      <c r="C1248" t="s">
        <v>34</v>
      </c>
      <c r="D1248">
        <v>11</v>
      </c>
      <c r="E1248">
        <v>0</v>
      </c>
      <c r="F1248" s="4">
        <v>17.771000000000001</v>
      </c>
      <c r="G1248" s="3">
        <v>7.7200231481481488E-2</v>
      </c>
      <c r="H1248" s="2">
        <v>0.36915393518518519</v>
      </c>
      <c r="I1248" s="3">
        <v>6.7268518518518519E-3</v>
      </c>
      <c r="J1248" t="s">
        <v>11</v>
      </c>
    </row>
    <row r="1249" spans="1:10" x14ac:dyDescent="0.2">
      <c r="A1249">
        <v>12</v>
      </c>
      <c r="B1249">
        <v>30</v>
      </c>
      <c r="C1249" t="s">
        <v>34</v>
      </c>
      <c r="D1249">
        <v>12</v>
      </c>
      <c r="E1249">
        <v>0</v>
      </c>
      <c r="F1249" s="4">
        <v>19.385999999999999</v>
      </c>
      <c r="G1249" s="3">
        <v>8.3699074074074079E-2</v>
      </c>
      <c r="H1249" s="2">
        <v>0.37565625000000002</v>
      </c>
      <c r="I1249" s="3">
        <v>6.4988425925925917E-3</v>
      </c>
      <c r="J1249" t="s">
        <v>11</v>
      </c>
    </row>
    <row r="1250" spans="1:10" x14ac:dyDescent="0.2">
      <c r="A1250">
        <v>13</v>
      </c>
      <c r="B1250">
        <v>30</v>
      </c>
      <c r="C1250" t="s">
        <v>34</v>
      </c>
      <c r="D1250">
        <v>13</v>
      </c>
      <c r="E1250">
        <v>0</v>
      </c>
      <c r="F1250" s="4">
        <v>21.001999999999999</v>
      </c>
      <c r="G1250" s="3">
        <v>9.0039351851851857E-2</v>
      </c>
      <c r="H1250" s="2">
        <v>0.38199305555555557</v>
      </c>
      <c r="I1250" s="3">
        <v>6.340277777777778E-3</v>
      </c>
      <c r="J1250" t="s">
        <v>11</v>
      </c>
    </row>
    <row r="1251" spans="1:10" x14ac:dyDescent="0.2">
      <c r="A1251">
        <v>14</v>
      </c>
      <c r="B1251">
        <v>30</v>
      </c>
      <c r="C1251" t="s">
        <v>34</v>
      </c>
      <c r="D1251">
        <v>14</v>
      </c>
      <c r="E1251">
        <v>0</v>
      </c>
      <c r="F1251" s="4">
        <v>22.617999999999999</v>
      </c>
      <c r="G1251" s="3">
        <v>9.6567129629629642E-2</v>
      </c>
      <c r="H1251" s="2">
        <v>0.38852199074074073</v>
      </c>
      <c r="I1251" s="3">
        <v>6.5277777777777782E-3</v>
      </c>
      <c r="J1251" t="s">
        <v>11</v>
      </c>
    </row>
    <row r="1252" spans="1:10" x14ac:dyDescent="0.2">
      <c r="A1252">
        <v>15</v>
      </c>
      <c r="B1252">
        <v>30</v>
      </c>
      <c r="C1252" t="s">
        <v>34</v>
      </c>
      <c r="D1252">
        <v>15</v>
      </c>
      <c r="E1252">
        <v>0</v>
      </c>
      <c r="F1252" s="4">
        <v>24.233000000000001</v>
      </c>
      <c r="G1252" s="3">
        <v>0.10316898148148147</v>
      </c>
      <c r="H1252" s="2">
        <v>0.395125</v>
      </c>
      <c r="I1252" s="3">
        <v>6.6018518518518518E-3</v>
      </c>
      <c r="J1252" t="s">
        <v>11</v>
      </c>
    </row>
    <row r="1253" spans="1:10" x14ac:dyDescent="0.2">
      <c r="A1253">
        <v>16</v>
      </c>
      <c r="B1253">
        <v>30</v>
      </c>
      <c r="C1253" t="s">
        <v>34</v>
      </c>
      <c r="D1253">
        <v>16</v>
      </c>
      <c r="E1253">
        <v>0</v>
      </c>
      <c r="F1253" s="4">
        <v>25.849</v>
      </c>
      <c r="G1253" s="3">
        <v>0.10988078703703703</v>
      </c>
      <c r="H1253" s="2">
        <v>0.40183680555555551</v>
      </c>
      <c r="I1253" s="3">
        <v>6.7118055555555551E-3</v>
      </c>
      <c r="J1253" t="s">
        <v>11</v>
      </c>
    </row>
    <row r="1254" spans="1:10" x14ac:dyDescent="0.2">
      <c r="A1254">
        <v>17</v>
      </c>
      <c r="B1254">
        <v>30</v>
      </c>
      <c r="C1254" t="s">
        <v>34</v>
      </c>
      <c r="D1254">
        <v>17</v>
      </c>
      <c r="E1254">
        <v>0</v>
      </c>
      <c r="F1254" s="4">
        <v>27.463999999999999</v>
      </c>
      <c r="G1254" s="3">
        <v>0.11660763888888888</v>
      </c>
      <c r="H1254" s="2">
        <v>0.40856365740740741</v>
      </c>
      <c r="I1254" s="3">
        <v>6.7268518518518519E-3</v>
      </c>
      <c r="J1254" t="s">
        <v>11</v>
      </c>
    </row>
    <row r="1255" spans="1:10" x14ac:dyDescent="0.2">
      <c r="A1255">
        <v>18</v>
      </c>
      <c r="B1255">
        <v>30</v>
      </c>
      <c r="C1255" t="s">
        <v>34</v>
      </c>
      <c r="D1255">
        <v>18</v>
      </c>
      <c r="E1255">
        <v>0</v>
      </c>
      <c r="F1255" s="4">
        <v>29.08</v>
      </c>
      <c r="G1255" s="3">
        <v>0.12314930555555555</v>
      </c>
      <c r="H1255" s="2">
        <v>0.41510532407407408</v>
      </c>
      <c r="I1255" s="3">
        <v>6.541666666666667E-3</v>
      </c>
      <c r="J1255" t="s">
        <v>11</v>
      </c>
    </row>
    <row r="1256" spans="1:10" x14ac:dyDescent="0.2">
      <c r="A1256">
        <v>19</v>
      </c>
      <c r="B1256">
        <v>30</v>
      </c>
      <c r="C1256" t="s">
        <v>34</v>
      </c>
      <c r="D1256">
        <v>19</v>
      </c>
      <c r="E1256">
        <v>0</v>
      </c>
      <c r="F1256" s="4">
        <v>30.695</v>
      </c>
      <c r="G1256" s="3">
        <v>0.1307800925925926</v>
      </c>
      <c r="H1256" s="2">
        <v>0.42273495370370373</v>
      </c>
      <c r="I1256" s="3">
        <v>7.6307870370370366E-3</v>
      </c>
      <c r="J1256" t="s">
        <v>11</v>
      </c>
    </row>
    <row r="1257" spans="1:10" x14ac:dyDescent="0.2">
      <c r="A1257">
        <v>20</v>
      </c>
      <c r="B1257">
        <v>30</v>
      </c>
      <c r="C1257" t="s">
        <v>34</v>
      </c>
      <c r="D1257">
        <v>20</v>
      </c>
      <c r="E1257">
        <v>0</v>
      </c>
      <c r="F1257" s="4">
        <v>32.311</v>
      </c>
      <c r="G1257" s="3">
        <v>0.13802430555555556</v>
      </c>
      <c r="H1257" s="2">
        <v>0.42997916666666663</v>
      </c>
      <c r="I1257" s="3">
        <v>7.2442129629629627E-3</v>
      </c>
      <c r="J1257" t="s">
        <v>11</v>
      </c>
    </row>
    <row r="1258" spans="1:10" x14ac:dyDescent="0.2">
      <c r="A1258">
        <v>21</v>
      </c>
      <c r="B1258">
        <v>30</v>
      </c>
      <c r="C1258" t="s">
        <v>34</v>
      </c>
      <c r="D1258">
        <v>21</v>
      </c>
      <c r="E1258">
        <v>0</v>
      </c>
      <c r="F1258" s="4">
        <v>33.927</v>
      </c>
      <c r="G1258" s="3">
        <v>0.14565856481481482</v>
      </c>
      <c r="H1258" s="2">
        <v>0.43761111111111112</v>
      </c>
      <c r="I1258" s="3">
        <v>7.6342592592592599E-3</v>
      </c>
      <c r="J1258" t="s">
        <v>11</v>
      </c>
    </row>
    <row r="1259" spans="1:10" x14ac:dyDescent="0.2">
      <c r="A1259">
        <v>22</v>
      </c>
      <c r="B1259">
        <v>30</v>
      </c>
      <c r="C1259" t="s">
        <v>34</v>
      </c>
      <c r="D1259">
        <v>22</v>
      </c>
      <c r="E1259">
        <v>0</v>
      </c>
      <c r="F1259" s="4">
        <v>35.542000000000002</v>
      </c>
      <c r="G1259" s="3">
        <v>0.15523495370370369</v>
      </c>
      <c r="H1259" s="2">
        <v>0.44718750000000002</v>
      </c>
      <c r="I1259" s="3">
        <v>9.5763888888888878E-3</v>
      </c>
      <c r="J1259" t="s">
        <v>11</v>
      </c>
    </row>
    <row r="1260" spans="1:10" x14ac:dyDescent="0.2">
      <c r="A1260">
        <v>23</v>
      </c>
      <c r="B1260">
        <v>30</v>
      </c>
      <c r="C1260" t="s">
        <v>34</v>
      </c>
      <c r="D1260">
        <v>23</v>
      </c>
      <c r="E1260">
        <v>0</v>
      </c>
      <c r="F1260" s="4">
        <v>37.158000000000001</v>
      </c>
      <c r="G1260" s="3">
        <v>0.16512037037037039</v>
      </c>
      <c r="H1260" s="2">
        <v>0.45707407407407402</v>
      </c>
      <c r="I1260" s="3">
        <v>9.8854166666666656E-3</v>
      </c>
      <c r="J1260" t="s">
        <v>11</v>
      </c>
    </row>
    <row r="1261" spans="1:10" x14ac:dyDescent="0.2">
      <c r="A1261">
        <v>24</v>
      </c>
      <c r="B1261">
        <v>30</v>
      </c>
      <c r="C1261" t="s">
        <v>34</v>
      </c>
      <c r="D1261">
        <v>24</v>
      </c>
      <c r="E1261">
        <v>0</v>
      </c>
      <c r="F1261" s="4">
        <v>38.773000000000003</v>
      </c>
      <c r="G1261" s="3">
        <v>0.17319328703703704</v>
      </c>
      <c r="H1261" s="2">
        <v>0.46514699074074078</v>
      </c>
      <c r="I1261" s="3">
        <v>8.0729166666666675E-3</v>
      </c>
      <c r="J1261" t="s">
        <v>11</v>
      </c>
    </row>
    <row r="1262" spans="1:10" x14ac:dyDescent="0.2">
      <c r="A1262">
        <v>25</v>
      </c>
      <c r="B1262">
        <v>30</v>
      </c>
      <c r="C1262" t="s">
        <v>34</v>
      </c>
      <c r="D1262">
        <v>25</v>
      </c>
      <c r="E1262">
        <v>0</v>
      </c>
      <c r="F1262" s="4">
        <v>40.389000000000003</v>
      </c>
      <c r="G1262" s="3">
        <v>0.18076967592592594</v>
      </c>
      <c r="H1262" s="2">
        <v>0.47272337962962968</v>
      </c>
      <c r="I1262" s="3">
        <v>7.5763888888888895E-3</v>
      </c>
      <c r="J1262" t="s">
        <v>11</v>
      </c>
    </row>
    <row r="1263" spans="1:10" x14ac:dyDescent="0.2">
      <c r="A1263">
        <v>26</v>
      </c>
      <c r="B1263">
        <v>30</v>
      </c>
      <c r="C1263" t="s">
        <v>34</v>
      </c>
      <c r="D1263">
        <v>26</v>
      </c>
      <c r="E1263">
        <v>0</v>
      </c>
      <c r="F1263" s="4">
        <v>42.005000000000003</v>
      </c>
      <c r="G1263" s="3">
        <v>0.18823032407407406</v>
      </c>
      <c r="H1263" s="2">
        <v>0.4801840277777778</v>
      </c>
      <c r="I1263" s="3">
        <v>7.4606481481481494E-3</v>
      </c>
      <c r="J1263" t="s">
        <v>11</v>
      </c>
    </row>
    <row r="1264" spans="1:10" x14ac:dyDescent="0.2">
      <c r="A1264">
        <v>27</v>
      </c>
      <c r="B1264">
        <v>30</v>
      </c>
      <c r="C1264" t="s">
        <v>34</v>
      </c>
      <c r="D1264">
        <v>27</v>
      </c>
      <c r="E1264">
        <v>0</v>
      </c>
      <c r="F1264" s="4">
        <v>43.62</v>
      </c>
      <c r="G1264" s="3">
        <v>0.20320138888888892</v>
      </c>
      <c r="H1264" s="2">
        <v>0.49515393518518519</v>
      </c>
      <c r="I1264" s="3">
        <v>1.4971064814814814E-2</v>
      </c>
      <c r="J1264" t="s">
        <v>11</v>
      </c>
    </row>
    <row r="1265" spans="1:10" x14ac:dyDescent="0.2">
      <c r="A1265">
        <v>28</v>
      </c>
      <c r="B1265">
        <v>30</v>
      </c>
      <c r="C1265" t="s">
        <v>34</v>
      </c>
      <c r="D1265">
        <v>28</v>
      </c>
      <c r="E1265">
        <v>0</v>
      </c>
      <c r="F1265" s="4">
        <v>45.235999999999997</v>
      </c>
      <c r="G1265" s="3">
        <v>0.21164467592592592</v>
      </c>
      <c r="H1265" s="2">
        <v>0.50359837962962961</v>
      </c>
      <c r="I1265" s="3">
        <v>8.4432870370370373E-3</v>
      </c>
      <c r="J1265" t="s">
        <v>11</v>
      </c>
    </row>
    <row r="1266" spans="1:10" x14ac:dyDescent="0.2">
      <c r="A1266">
        <v>29</v>
      </c>
      <c r="B1266">
        <v>30</v>
      </c>
      <c r="C1266" t="s">
        <v>34</v>
      </c>
      <c r="D1266">
        <v>29</v>
      </c>
      <c r="E1266">
        <v>0</v>
      </c>
      <c r="F1266" s="4">
        <v>46.850999999999999</v>
      </c>
      <c r="G1266" s="3">
        <v>0.21956828703703704</v>
      </c>
      <c r="H1266" s="2">
        <v>0.51152083333333331</v>
      </c>
      <c r="I1266" s="3">
        <v>7.9236111111111122E-3</v>
      </c>
      <c r="J1266" t="s">
        <v>11</v>
      </c>
    </row>
    <row r="1267" spans="1:10" x14ac:dyDescent="0.2">
      <c r="A1267">
        <v>30</v>
      </c>
      <c r="B1267">
        <v>30</v>
      </c>
      <c r="C1267" t="s">
        <v>34</v>
      </c>
      <c r="D1267">
        <v>30</v>
      </c>
      <c r="E1267">
        <v>0</v>
      </c>
      <c r="F1267" s="4">
        <v>48.466999999999999</v>
      </c>
      <c r="G1267" s="3">
        <v>0.22785300925925925</v>
      </c>
      <c r="H1267" s="2">
        <v>0.51980671296296299</v>
      </c>
      <c r="I1267" s="3">
        <v>8.2847222222222228E-3</v>
      </c>
      <c r="J1267" t="s">
        <v>11</v>
      </c>
    </row>
    <row r="1268" spans="1:10" x14ac:dyDescent="0.2">
      <c r="A1268">
        <v>31</v>
      </c>
      <c r="B1268">
        <v>30</v>
      </c>
      <c r="C1268" t="s">
        <v>34</v>
      </c>
      <c r="D1268">
        <v>31</v>
      </c>
      <c r="E1268">
        <v>0</v>
      </c>
      <c r="F1268" s="4">
        <v>50.082000000000001</v>
      </c>
      <c r="G1268" s="3">
        <v>0.2364050925925926</v>
      </c>
      <c r="H1268" s="2">
        <v>0.52835879629629623</v>
      </c>
      <c r="I1268" s="3">
        <v>8.5520833333333334E-3</v>
      </c>
      <c r="J1268" t="s">
        <v>11</v>
      </c>
    </row>
    <row r="1269" spans="1:10" x14ac:dyDescent="0.2">
      <c r="A1269">
        <v>32</v>
      </c>
      <c r="B1269">
        <v>30</v>
      </c>
      <c r="C1269" t="s">
        <v>34</v>
      </c>
      <c r="D1269">
        <v>32</v>
      </c>
      <c r="E1269">
        <v>0</v>
      </c>
      <c r="F1269" s="4">
        <v>51.698</v>
      </c>
      <c r="G1269" s="3">
        <v>0.24395833333333336</v>
      </c>
      <c r="H1269" s="2">
        <v>0.53591319444444452</v>
      </c>
      <c r="I1269" s="3">
        <v>7.5532407407407414E-3</v>
      </c>
      <c r="J1269" t="s">
        <v>11</v>
      </c>
    </row>
    <row r="1270" spans="1:10" x14ac:dyDescent="0.2">
      <c r="A1270">
        <v>33</v>
      </c>
      <c r="B1270">
        <v>30</v>
      </c>
      <c r="C1270" t="s">
        <v>34</v>
      </c>
      <c r="D1270">
        <v>33</v>
      </c>
      <c r="E1270">
        <v>0</v>
      </c>
      <c r="F1270" s="4">
        <v>53.314</v>
      </c>
      <c r="G1270" s="3">
        <v>0.2563900462962963</v>
      </c>
      <c r="H1270" s="2">
        <v>0.54834259259259255</v>
      </c>
      <c r="I1270" s="3">
        <v>1.2431712962962964E-2</v>
      </c>
      <c r="J1270" t="s">
        <v>11</v>
      </c>
    </row>
    <row r="1271" spans="1:10" x14ac:dyDescent="0.2">
      <c r="A1271">
        <v>34</v>
      </c>
      <c r="B1271">
        <v>30</v>
      </c>
      <c r="C1271" t="s">
        <v>34</v>
      </c>
      <c r="D1271">
        <v>34</v>
      </c>
      <c r="E1271">
        <v>0</v>
      </c>
      <c r="F1271" s="4">
        <v>54.929000000000002</v>
      </c>
      <c r="G1271" s="3">
        <v>0.26454050925925926</v>
      </c>
      <c r="H1271" s="2">
        <v>0.5564930555555555</v>
      </c>
      <c r="I1271" s="3">
        <v>8.1504629629629618E-3</v>
      </c>
      <c r="J1271" t="s">
        <v>11</v>
      </c>
    </row>
    <row r="1272" spans="1:10" x14ac:dyDescent="0.2">
      <c r="A1272">
        <v>35</v>
      </c>
      <c r="B1272">
        <v>30</v>
      </c>
      <c r="C1272" t="s">
        <v>34</v>
      </c>
      <c r="D1272">
        <v>35</v>
      </c>
      <c r="E1272">
        <v>0</v>
      </c>
      <c r="F1272" s="4">
        <v>56.545000000000002</v>
      </c>
      <c r="G1272" s="3">
        <v>0.27282523148148147</v>
      </c>
      <c r="H1272" s="2">
        <v>0.56477662037037035</v>
      </c>
      <c r="I1272" s="3">
        <v>8.2847222222222228E-3</v>
      </c>
      <c r="J1272" t="s">
        <v>11</v>
      </c>
    </row>
    <row r="1273" spans="1:10" x14ac:dyDescent="0.2">
      <c r="A1273">
        <v>36</v>
      </c>
      <c r="B1273">
        <v>30</v>
      </c>
      <c r="C1273" t="s">
        <v>34</v>
      </c>
      <c r="D1273">
        <v>36</v>
      </c>
      <c r="E1273">
        <v>0</v>
      </c>
      <c r="F1273" s="4">
        <v>58.16</v>
      </c>
      <c r="G1273" s="3">
        <v>0.28168055555555555</v>
      </c>
      <c r="H1273" s="2">
        <v>0.57363310185185179</v>
      </c>
      <c r="I1273" s="3">
        <v>8.8553240740740745E-3</v>
      </c>
      <c r="J1273" t="s">
        <v>11</v>
      </c>
    </row>
    <row r="1274" spans="1:10" x14ac:dyDescent="0.2">
      <c r="A1274">
        <v>37</v>
      </c>
      <c r="B1274">
        <v>30</v>
      </c>
      <c r="C1274" t="s">
        <v>34</v>
      </c>
      <c r="D1274">
        <v>37</v>
      </c>
      <c r="E1274">
        <v>0</v>
      </c>
      <c r="F1274" s="4">
        <v>59.776000000000003</v>
      </c>
      <c r="G1274" s="3">
        <v>0.28960300925925925</v>
      </c>
      <c r="H1274" s="2">
        <v>0.58155555555555549</v>
      </c>
      <c r="I1274" s="3">
        <v>7.9224537037037041E-3</v>
      </c>
      <c r="J1274" t="s">
        <v>11</v>
      </c>
    </row>
    <row r="1275" spans="1:10" x14ac:dyDescent="0.2">
      <c r="A1275">
        <v>38</v>
      </c>
      <c r="B1275">
        <v>30</v>
      </c>
      <c r="C1275" t="s">
        <v>34</v>
      </c>
      <c r="D1275">
        <v>38</v>
      </c>
      <c r="E1275">
        <v>0</v>
      </c>
      <c r="F1275" s="4">
        <v>61.390999999999998</v>
      </c>
      <c r="G1275" s="3">
        <v>0.29776157407407405</v>
      </c>
      <c r="H1275" s="2">
        <v>0.58971180555555558</v>
      </c>
      <c r="I1275" s="3">
        <v>8.1585648148148147E-3</v>
      </c>
      <c r="J1275" t="s">
        <v>11</v>
      </c>
    </row>
    <row r="1276" spans="1:10" x14ac:dyDescent="0.2">
      <c r="A1276">
        <v>39</v>
      </c>
      <c r="B1276">
        <v>30</v>
      </c>
      <c r="C1276" t="s">
        <v>34</v>
      </c>
      <c r="D1276">
        <v>39</v>
      </c>
      <c r="E1276">
        <v>0</v>
      </c>
      <c r="F1276" s="4">
        <v>63.006999999999998</v>
      </c>
      <c r="G1276" s="3">
        <v>0.30564583333333334</v>
      </c>
      <c r="H1276" s="2">
        <v>0.59759722222222222</v>
      </c>
      <c r="I1276" s="3">
        <v>7.8842592592592593E-3</v>
      </c>
      <c r="J1276" t="s">
        <v>11</v>
      </c>
    </row>
    <row r="1277" spans="1:10" x14ac:dyDescent="0.2">
      <c r="A1277">
        <v>40</v>
      </c>
      <c r="B1277">
        <v>30</v>
      </c>
      <c r="C1277" t="s">
        <v>34</v>
      </c>
      <c r="D1277">
        <v>40</v>
      </c>
      <c r="E1277">
        <v>0</v>
      </c>
      <c r="F1277" s="4">
        <v>64.623000000000005</v>
      </c>
      <c r="G1277" s="3">
        <v>0.31344791666666666</v>
      </c>
      <c r="H1277" s="2">
        <v>0.60539814814814819</v>
      </c>
      <c r="I1277" s="3">
        <v>7.8020833333333336E-3</v>
      </c>
      <c r="J1277" t="s">
        <v>11</v>
      </c>
    </row>
    <row r="1278" spans="1:10" x14ac:dyDescent="0.2">
      <c r="A1278">
        <v>41</v>
      </c>
      <c r="B1278">
        <v>30</v>
      </c>
      <c r="C1278" t="s">
        <v>34</v>
      </c>
      <c r="D1278">
        <v>41</v>
      </c>
      <c r="E1278">
        <v>0</v>
      </c>
      <c r="F1278" s="4">
        <v>66.238</v>
      </c>
      <c r="G1278" s="3">
        <v>0.3212962962962963</v>
      </c>
      <c r="H1278" s="2">
        <v>0.61324768518518524</v>
      </c>
      <c r="I1278" s="3">
        <v>7.8483796296296288E-3</v>
      </c>
      <c r="J1278" t="s">
        <v>11</v>
      </c>
    </row>
    <row r="1279" spans="1:10" x14ac:dyDescent="0.2">
      <c r="A1279">
        <v>42</v>
      </c>
      <c r="B1279">
        <v>30</v>
      </c>
      <c r="C1279" t="s">
        <v>34</v>
      </c>
      <c r="D1279">
        <v>42</v>
      </c>
      <c r="E1279">
        <v>0</v>
      </c>
      <c r="F1279" s="4">
        <v>67.853999999999999</v>
      </c>
      <c r="G1279" s="3">
        <v>0.32985995370370369</v>
      </c>
      <c r="H1279" s="2">
        <v>0.62181249999999999</v>
      </c>
      <c r="I1279" s="3">
        <v>8.563657407407407E-3</v>
      </c>
      <c r="J1279" t="s">
        <v>11</v>
      </c>
    </row>
    <row r="1280" spans="1:10" x14ac:dyDescent="0.2">
      <c r="A1280">
        <v>43</v>
      </c>
      <c r="B1280">
        <v>30</v>
      </c>
      <c r="C1280" t="s">
        <v>34</v>
      </c>
      <c r="D1280">
        <v>43</v>
      </c>
      <c r="E1280">
        <v>0</v>
      </c>
      <c r="F1280" s="4">
        <v>69.468999999999994</v>
      </c>
      <c r="G1280" s="3">
        <v>0.33837152777777774</v>
      </c>
      <c r="H1280" s="2">
        <v>0.63031944444444443</v>
      </c>
      <c r="I1280" s="3">
        <v>8.5115740740740724E-3</v>
      </c>
      <c r="J1280" t="s">
        <v>11</v>
      </c>
    </row>
    <row r="1281" spans="1:10" x14ac:dyDescent="0.2">
      <c r="A1281">
        <v>44</v>
      </c>
      <c r="B1281">
        <v>30</v>
      </c>
      <c r="C1281" t="s">
        <v>34</v>
      </c>
      <c r="D1281">
        <v>44</v>
      </c>
      <c r="E1281">
        <v>0</v>
      </c>
      <c r="F1281" s="4">
        <v>71.084999999999994</v>
      </c>
      <c r="G1281" s="3">
        <v>0.34709953703703705</v>
      </c>
      <c r="H1281" s="2">
        <v>0.63905092592592594</v>
      </c>
      <c r="I1281" s="3">
        <v>8.72800925925926E-3</v>
      </c>
      <c r="J1281" t="s">
        <v>11</v>
      </c>
    </row>
    <row r="1282" spans="1:10" x14ac:dyDescent="0.2">
      <c r="A1282">
        <v>45</v>
      </c>
      <c r="B1282">
        <v>30</v>
      </c>
      <c r="C1282" t="s">
        <v>34</v>
      </c>
      <c r="D1282">
        <v>45</v>
      </c>
      <c r="E1282">
        <v>0</v>
      </c>
      <c r="F1282" s="4">
        <v>72.7</v>
      </c>
      <c r="G1282" s="3">
        <v>0.3557372685185185</v>
      </c>
      <c r="H1282" s="2">
        <v>0.6476898148148148</v>
      </c>
      <c r="I1282" s="3">
        <v>8.6377314814814806E-3</v>
      </c>
      <c r="J1282" t="s">
        <v>11</v>
      </c>
    </row>
    <row r="1283" spans="1:10" x14ac:dyDescent="0.2">
      <c r="A1283">
        <v>46</v>
      </c>
      <c r="B1283">
        <v>30</v>
      </c>
      <c r="C1283" t="s">
        <v>34</v>
      </c>
      <c r="D1283">
        <v>46</v>
      </c>
      <c r="E1283">
        <v>0</v>
      </c>
      <c r="F1283" s="4">
        <v>74.316000000000003</v>
      </c>
      <c r="G1283" s="3">
        <v>0.36928472222222219</v>
      </c>
      <c r="H1283" s="2">
        <v>0.66123495370370378</v>
      </c>
      <c r="I1283" s="3">
        <v>1.3547453703703702E-2</v>
      </c>
      <c r="J1283" t="s">
        <v>11</v>
      </c>
    </row>
    <row r="1284" spans="1:10" x14ac:dyDescent="0.2">
      <c r="A1284">
        <v>47</v>
      </c>
      <c r="B1284">
        <v>30</v>
      </c>
      <c r="C1284" t="s">
        <v>34</v>
      </c>
      <c r="D1284">
        <v>47</v>
      </c>
      <c r="E1284">
        <v>0</v>
      </c>
      <c r="F1284" s="4">
        <v>75.932000000000002</v>
      </c>
      <c r="G1284" s="3">
        <v>0.3781018518518518</v>
      </c>
      <c r="H1284" s="2">
        <v>0.6700532407407408</v>
      </c>
      <c r="I1284" s="3">
        <v>8.8171296296296296E-3</v>
      </c>
      <c r="J1284" t="s">
        <v>11</v>
      </c>
    </row>
    <row r="1285" spans="1:10" x14ac:dyDescent="0.2">
      <c r="A1285">
        <v>48</v>
      </c>
      <c r="B1285">
        <v>30</v>
      </c>
      <c r="C1285" t="s">
        <v>34</v>
      </c>
      <c r="D1285">
        <v>48</v>
      </c>
      <c r="E1285">
        <v>0</v>
      </c>
      <c r="F1285" s="4">
        <v>77.546999999999997</v>
      </c>
      <c r="G1285" s="3">
        <v>0.38656249999999998</v>
      </c>
      <c r="H1285" s="2">
        <v>0.67851504629629622</v>
      </c>
      <c r="I1285" s="3">
        <v>8.4606481481481494E-3</v>
      </c>
      <c r="J1285" t="s">
        <v>11</v>
      </c>
    </row>
    <row r="1286" spans="1:10" x14ac:dyDescent="0.2">
      <c r="A1286">
        <v>49</v>
      </c>
      <c r="B1286">
        <v>30</v>
      </c>
      <c r="C1286" t="s">
        <v>34</v>
      </c>
      <c r="D1286">
        <v>49</v>
      </c>
      <c r="E1286">
        <v>0</v>
      </c>
      <c r="F1286" s="4">
        <v>79.162999999999997</v>
      </c>
      <c r="G1286" s="3">
        <v>0.39433912037037039</v>
      </c>
      <c r="H1286" s="2">
        <v>0.68628935185185191</v>
      </c>
      <c r="I1286" s="3">
        <v>7.7766203703703712E-3</v>
      </c>
      <c r="J1286" t="s">
        <v>11</v>
      </c>
    </row>
    <row r="1287" spans="1:10" x14ac:dyDescent="0.2">
      <c r="A1287">
        <v>50</v>
      </c>
      <c r="B1287">
        <v>30</v>
      </c>
      <c r="C1287" t="s">
        <v>34</v>
      </c>
      <c r="D1287">
        <v>50</v>
      </c>
      <c r="E1287">
        <v>0</v>
      </c>
      <c r="F1287" s="4">
        <v>80.778000000000006</v>
      </c>
      <c r="G1287" s="3">
        <v>0.40237731481481481</v>
      </c>
      <c r="H1287" s="2">
        <v>0.69432986111111106</v>
      </c>
      <c r="I1287" s="3">
        <v>8.0381944444444433E-3</v>
      </c>
      <c r="J1287" t="s">
        <v>11</v>
      </c>
    </row>
    <row r="1288" spans="1:10" x14ac:dyDescent="0.2">
      <c r="A1288">
        <v>51</v>
      </c>
      <c r="B1288">
        <v>30</v>
      </c>
      <c r="C1288" t="s">
        <v>34</v>
      </c>
      <c r="D1288">
        <v>51</v>
      </c>
      <c r="E1288">
        <v>0</v>
      </c>
      <c r="F1288" s="4">
        <v>82.394000000000005</v>
      </c>
      <c r="G1288" s="3">
        <v>0.41123842592592591</v>
      </c>
      <c r="H1288" s="2">
        <v>0.7031898148148148</v>
      </c>
      <c r="I1288" s="3">
        <v>8.8611111111111113E-3</v>
      </c>
      <c r="J1288" t="s">
        <v>11</v>
      </c>
    </row>
    <row r="1289" spans="1:10" x14ac:dyDescent="0.2">
      <c r="A1289">
        <v>52</v>
      </c>
      <c r="B1289">
        <v>30</v>
      </c>
      <c r="C1289" t="s">
        <v>34</v>
      </c>
      <c r="D1289">
        <v>52</v>
      </c>
      <c r="E1289">
        <v>0</v>
      </c>
      <c r="F1289" s="4">
        <v>84.01</v>
      </c>
      <c r="G1289" s="3">
        <v>0.41971412037037042</v>
      </c>
      <c r="H1289" s="2">
        <v>0.71166435185185184</v>
      </c>
      <c r="I1289" s="3">
        <v>8.4756944444444437E-3</v>
      </c>
      <c r="J1289" t="s">
        <v>11</v>
      </c>
    </row>
    <row r="1290" spans="1:10" x14ac:dyDescent="0.2">
      <c r="A1290">
        <v>53</v>
      </c>
      <c r="B1290">
        <v>30</v>
      </c>
      <c r="C1290" t="s">
        <v>34</v>
      </c>
      <c r="D1290">
        <v>53</v>
      </c>
      <c r="E1290">
        <v>0</v>
      </c>
      <c r="F1290" s="4">
        <v>85.625</v>
      </c>
      <c r="G1290" s="3">
        <v>0.42890624999999999</v>
      </c>
      <c r="H1290" s="2">
        <v>0.72085763888888887</v>
      </c>
      <c r="I1290" s="3">
        <v>9.19212962962963E-3</v>
      </c>
      <c r="J1290" t="s">
        <v>11</v>
      </c>
    </row>
    <row r="1291" spans="1:10" x14ac:dyDescent="0.2">
      <c r="A1291">
        <v>54</v>
      </c>
      <c r="B1291">
        <v>30</v>
      </c>
      <c r="C1291" t="s">
        <v>34</v>
      </c>
      <c r="D1291">
        <v>54</v>
      </c>
      <c r="E1291">
        <v>0</v>
      </c>
      <c r="F1291" s="4">
        <v>87.241</v>
      </c>
      <c r="G1291" s="3">
        <v>0.43810416666666668</v>
      </c>
      <c r="H1291" s="2">
        <v>0.73005671296296304</v>
      </c>
      <c r="I1291" s="3">
        <v>9.197916666666665E-3</v>
      </c>
      <c r="J1291" t="s">
        <v>11</v>
      </c>
    </row>
    <row r="1292" spans="1:10" x14ac:dyDescent="0.2">
      <c r="A1292">
        <v>55</v>
      </c>
      <c r="B1292">
        <v>30</v>
      </c>
      <c r="C1292" t="s">
        <v>34</v>
      </c>
      <c r="D1292">
        <v>55</v>
      </c>
      <c r="E1292">
        <v>0</v>
      </c>
      <c r="F1292" s="4">
        <v>88.855999999999995</v>
      </c>
      <c r="G1292" s="3">
        <v>0.44597569444444446</v>
      </c>
      <c r="H1292" s="2">
        <v>0.73792592592592587</v>
      </c>
      <c r="I1292" s="3">
        <v>7.8715277777777776E-3</v>
      </c>
      <c r="J1292" t="s">
        <v>11</v>
      </c>
    </row>
    <row r="1293" spans="1:10" x14ac:dyDescent="0.2">
      <c r="A1293">
        <v>56</v>
      </c>
      <c r="B1293">
        <v>30</v>
      </c>
      <c r="C1293" t="s">
        <v>34</v>
      </c>
      <c r="D1293">
        <v>56</v>
      </c>
      <c r="E1293">
        <v>0</v>
      </c>
      <c r="F1293" s="4">
        <v>90.471999999999994</v>
      </c>
      <c r="G1293" s="3">
        <v>0.45272800925925921</v>
      </c>
      <c r="H1293" s="2">
        <v>0.74467708333333338</v>
      </c>
      <c r="I1293" s="3">
        <v>6.7523148148148143E-3</v>
      </c>
      <c r="J1293" t="s">
        <v>11</v>
      </c>
    </row>
    <row r="1294" spans="1:10" x14ac:dyDescent="0.2">
      <c r="A1294">
        <v>57</v>
      </c>
      <c r="B1294">
        <v>30</v>
      </c>
      <c r="C1294" t="s">
        <v>34</v>
      </c>
      <c r="D1294">
        <v>57</v>
      </c>
      <c r="E1294">
        <v>0</v>
      </c>
      <c r="F1294" s="4">
        <v>92.087000000000003</v>
      </c>
      <c r="G1294" s="3">
        <v>0.45935300925925926</v>
      </c>
      <c r="H1294" s="2">
        <v>0.75130555555555556</v>
      </c>
      <c r="I1294" s="3">
        <v>6.6249999999999989E-3</v>
      </c>
      <c r="J1294" t="s">
        <v>11</v>
      </c>
    </row>
    <row r="1295" spans="1:10" x14ac:dyDescent="0.2">
      <c r="A1295">
        <v>58</v>
      </c>
      <c r="B1295">
        <v>30</v>
      </c>
      <c r="C1295" t="s">
        <v>34</v>
      </c>
      <c r="D1295">
        <v>58</v>
      </c>
      <c r="E1295">
        <v>0</v>
      </c>
      <c r="F1295" s="4">
        <v>93.703000000000003</v>
      </c>
      <c r="G1295" s="3">
        <v>0.46942013888888884</v>
      </c>
      <c r="H1295" s="2">
        <v>0.76137037037037036</v>
      </c>
      <c r="I1295" s="3">
        <v>1.0067129629629629E-2</v>
      </c>
      <c r="J1295" t="s">
        <v>11</v>
      </c>
    </row>
    <row r="1296" spans="1:10" x14ac:dyDescent="0.2">
      <c r="A1296">
        <v>59</v>
      </c>
      <c r="B1296">
        <v>30</v>
      </c>
      <c r="C1296" t="s">
        <v>34</v>
      </c>
      <c r="D1296">
        <v>59</v>
      </c>
      <c r="E1296">
        <v>0</v>
      </c>
      <c r="F1296" s="4">
        <v>95.319000000000003</v>
      </c>
      <c r="G1296" s="3">
        <v>0.47646875</v>
      </c>
      <c r="H1296" s="2">
        <v>0.7684212962962963</v>
      </c>
      <c r="I1296" s="3">
        <v>7.0486111111111105E-3</v>
      </c>
      <c r="J1296" t="s">
        <v>11</v>
      </c>
    </row>
    <row r="1297" spans="1:10" x14ac:dyDescent="0.2">
      <c r="A1297">
        <v>60</v>
      </c>
      <c r="B1297">
        <v>30</v>
      </c>
      <c r="C1297" t="s">
        <v>34</v>
      </c>
      <c r="D1297">
        <v>60</v>
      </c>
      <c r="E1297">
        <v>0</v>
      </c>
      <c r="F1297" s="4">
        <v>96.933999999999997</v>
      </c>
      <c r="G1297" s="3">
        <v>0.48318287037037039</v>
      </c>
      <c r="H1297" s="2">
        <v>0.7751331018518518</v>
      </c>
      <c r="I1297" s="3">
        <v>6.7141203703703703E-3</v>
      </c>
      <c r="J1297" t="s">
        <v>11</v>
      </c>
    </row>
    <row r="1298" spans="1:10" x14ac:dyDescent="0.2">
      <c r="A1298">
        <v>61</v>
      </c>
      <c r="B1298">
        <v>30</v>
      </c>
      <c r="C1298" t="s">
        <v>34</v>
      </c>
      <c r="D1298">
        <v>61</v>
      </c>
      <c r="E1298">
        <v>0</v>
      </c>
      <c r="F1298" s="4">
        <v>98.55</v>
      </c>
      <c r="G1298" s="3">
        <v>0.48999884259259258</v>
      </c>
      <c r="H1298" s="2">
        <v>0.78195023148148157</v>
      </c>
      <c r="I1298" s="3">
        <v>6.8159722222222224E-3</v>
      </c>
      <c r="J1298" t="s">
        <v>11</v>
      </c>
    </row>
    <row r="1299" spans="1:10" x14ac:dyDescent="0.2">
      <c r="A1299">
        <v>62</v>
      </c>
      <c r="B1299">
        <v>30</v>
      </c>
      <c r="C1299" t="s">
        <v>34</v>
      </c>
      <c r="D1299">
        <v>62</v>
      </c>
      <c r="E1299">
        <v>720</v>
      </c>
      <c r="F1299" s="4">
        <v>100.88500000000001</v>
      </c>
      <c r="G1299" s="3">
        <v>0.49701273148148145</v>
      </c>
      <c r="H1299" s="2">
        <v>0.78896180555555562</v>
      </c>
      <c r="I1299" s="3">
        <v>7.013888888888889E-3</v>
      </c>
      <c r="J1299" t="s">
        <v>11</v>
      </c>
    </row>
    <row r="1301" spans="1:10" x14ac:dyDescent="0.2">
      <c r="A1301">
        <v>1</v>
      </c>
      <c r="B1301">
        <v>31</v>
      </c>
      <c r="C1301" t="s">
        <v>35</v>
      </c>
      <c r="D1301">
        <v>1</v>
      </c>
      <c r="E1301">
        <v>0</v>
      </c>
      <c r="F1301" s="4">
        <v>1.615</v>
      </c>
      <c r="G1301" s="3">
        <v>6.5775462962962966E-3</v>
      </c>
      <c r="H1301" s="2">
        <v>0.29853009259259261</v>
      </c>
      <c r="I1301" s="3">
        <v>6.5775462962962966E-3</v>
      </c>
      <c r="J1301" t="s">
        <v>11</v>
      </c>
    </row>
    <row r="1302" spans="1:10" x14ac:dyDescent="0.2">
      <c r="A1302">
        <v>2</v>
      </c>
      <c r="B1302">
        <v>31</v>
      </c>
      <c r="C1302" t="s">
        <v>35</v>
      </c>
      <c r="D1302">
        <v>2</v>
      </c>
      <c r="E1302">
        <v>0</v>
      </c>
      <c r="F1302" s="4">
        <v>3.2309999999999999</v>
      </c>
      <c r="G1302" s="3">
        <v>1.2925925925925926E-2</v>
      </c>
      <c r="H1302" s="2">
        <v>0.30487847222222225</v>
      </c>
      <c r="I1302" s="3">
        <v>6.34837962962963E-3</v>
      </c>
      <c r="J1302" t="s">
        <v>11</v>
      </c>
    </row>
    <row r="1303" spans="1:10" x14ac:dyDescent="0.2">
      <c r="A1303">
        <v>3</v>
      </c>
      <c r="B1303">
        <v>31</v>
      </c>
      <c r="C1303" t="s">
        <v>35</v>
      </c>
      <c r="D1303">
        <v>3</v>
      </c>
      <c r="E1303">
        <v>0</v>
      </c>
      <c r="F1303" s="4">
        <v>4.8460000000000001</v>
      </c>
      <c r="G1303" s="3">
        <v>1.9171296296296294E-2</v>
      </c>
      <c r="H1303" s="2">
        <v>0.31113078703703706</v>
      </c>
      <c r="I1303" s="3">
        <v>6.2453703703703707E-3</v>
      </c>
      <c r="J1303" t="s">
        <v>11</v>
      </c>
    </row>
    <row r="1304" spans="1:10" x14ac:dyDescent="0.2">
      <c r="A1304">
        <v>4</v>
      </c>
      <c r="B1304">
        <v>31</v>
      </c>
      <c r="C1304" t="s">
        <v>35</v>
      </c>
      <c r="D1304">
        <v>4</v>
      </c>
      <c r="E1304">
        <v>0</v>
      </c>
      <c r="F1304" s="4">
        <v>6.4619999999999997</v>
      </c>
      <c r="G1304" s="3">
        <v>2.556134259259259E-2</v>
      </c>
      <c r="H1304" s="2">
        <v>0.31751851851851853</v>
      </c>
      <c r="I1304" s="3">
        <v>6.3900462962962964E-3</v>
      </c>
      <c r="J1304" t="s">
        <v>11</v>
      </c>
    </row>
    <row r="1305" spans="1:10" x14ac:dyDescent="0.2">
      <c r="A1305">
        <v>5</v>
      </c>
      <c r="B1305">
        <v>31</v>
      </c>
      <c r="C1305" t="s">
        <v>35</v>
      </c>
      <c r="D1305">
        <v>5</v>
      </c>
      <c r="E1305">
        <v>0</v>
      </c>
      <c r="F1305" s="4">
        <v>8.077</v>
      </c>
      <c r="G1305" s="3">
        <v>3.1993055555555559E-2</v>
      </c>
      <c r="H1305" s="2">
        <v>0.3239502314814815</v>
      </c>
      <c r="I1305" s="3">
        <v>6.4317129629629629E-3</v>
      </c>
      <c r="J1305" t="s">
        <v>11</v>
      </c>
    </row>
    <row r="1306" spans="1:10" x14ac:dyDescent="0.2">
      <c r="A1306">
        <v>6</v>
      </c>
      <c r="B1306">
        <v>31</v>
      </c>
      <c r="C1306" t="s">
        <v>35</v>
      </c>
      <c r="D1306">
        <v>6</v>
      </c>
      <c r="E1306">
        <v>0</v>
      </c>
      <c r="F1306" s="4">
        <v>9.6929999999999996</v>
      </c>
      <c r="G1306" s="3">
        <v>3.8479166666666668E-2</v>
      </c>
      <c r="H1306" s="2">
        <v>0.33043287037037034</v>
      </c>
      <c r="I1306" s="3">
        <v>6.4861111111111118E-3</v>
      </c>
      <c r="J1306" t="s">
        <v>11</v>
      </c>
    </row>
    <row r="1307" spans="1:10" x14ac:dyDescent="0.2">
      <c r="A1307">
        <v>7</v>
      </c>
      <c r="B1307">
        <v>31</v>
      </c>
      <c r="C1307" t="s">
        <v>35</v>
      </c>
      <c r="D1307">
        <v>7</v>
      </c>
      <c r="E1307">
        <v>0</v>
      </c>
      <c r="F1307" s="4">
        <v>11.308999999999999</v>
      </c>
      <c r="G1307" s="3">
        <v>4.4753472222222222E-2</v>
      </c>
      <c r="H1307" s="2">
        <v>0.33670717592592592</v>
      </c>
      <c r="I1307" s="3">
        <v>6.2743055555555564E-3</v>
      </c>
      <c r="J1307" t="s">
        <v>11</v>
      </c>
    </row>
    <row r="1308" spans="1:10" x14ac:dyDescent="0.2">
      <c r="A1308">
        <v>8</v>
      </c>
      <c r="B1308">
        <v>31</v>
      </c>
      <c r="C1308" t="s">
        <v>35</v>
      </c>
      <c r="D1308">
        <v>8</v>
      </c>
      <c r="E1308">
        <v>0</v>
      </c>
      <c r="F1308" s="4">
        <v>12.923999999999999</v>
      </c>
      <c r="G1308" s="3">
        <v>5.0988425925925923E-2</v>
      </c>
      <c r="H1308" s="2">
        <v>0.34294328703703703</v>
      </c>
      <c r="I1308" s="3">
        <v>6.2349537037037044E-3</v>
      </c>
      <c r="J1308" t="s">
        <v>11</v>
      </c>
    </row>
    <row r="1309" spans="1:10" x14ac:dyDescent="0.2">
      <c r="A1309">
        <v>9</v>
      </c>
      <c r="B1309">
        <v>31</v>
      </c>
      <c r="C1309" t="s">
        <v>35</v>
      </c>
      <c r="D1309">
        <v>9</v>
      </c>
      <c r="E1309">
        <v>0</v>
      </c>
      <c r="F1309" s="4">
        <v>14.54</v>
      </c>
      <c r="G1309" s="3">
        <v>5.7320601851851859E-2</v>
      </c>
      <c r="H1309" s="2">
        <v>0.34927662037037038</v>
      </c>
      <c r="I1309" s="3">
        <v>6.332175925925926E-3</v>
      </c>
      <c r="J1309" t="s">
        <v>11</v>
      </c>
    </row>
    <row r="1310" spans="1:10" x14ac:dyDescent="0.2">
      <c r="A1310">
        <v>10</v>
      </c>
      <c r="B1310">
        <v>31</v>
      </c>
      <c r="C1310" t="s">
        <v>35</v>
      </c>
      <c r="D1310">
        <v>10</v>
      </c>
      <c r="E1310">
        <v>0</v>
      </c>
      <c r="F1310" s="4">
        <v>16.155000000000001</v>
      </c>
      <c r="G1310" s="3">
        <v>6.3832175925925924E-2</v>
      </c>
      <c r="H1310" s="2">
        <v>0.35578703703703707</v>
      </c>
      <c r="I1310" s="3">
        <v>6.511574074074075E-3</v>
      </c>
      <c r="J1310" t="s">
        <v>11</v>
      </c>
    </row>
    <row r="1311" spans="1:10" x14ac:dyDescent="0.2">
      <c r="A1311">
        <v>11</v>
      </c>
      <c r="B1311">
        <v>31</v>
      </c>
      <c r="C1311" t="s">
        <v>35</v>
      </c>
      <c r="D1311">
        <v>11</v>
      </c>
      <c r="E1311">
        <v>0</v>
      </c>
      <c r="F1311" s="4">
        <v>17.771000000000001</v>
      </c>
      <c r="G1311" s="3">
        <v>7.0372685185185191E-2</v>
      </c>
      <c r="H1311" s="2">
        <v>0.36232523148148149</v>
      </c>
      <c r="I1311" s="3">
        <v>6.5405092592592589E-3</v>
      </c>
      <c r="J1311" t="s">
        <v>11</v>
      </c>
    </row>
    <row r="1312" spans="1:10" x14ac:dyDescent="0.2">
      <c r="A1312">
        <v>12</v>
      </c>
      <c r="B1312">
        <v>31</v>
      </c>
      <c r="C1312" t="s">
        <v>35</v>
      </c>
      <c r="D1312">
        <v>12</v>
      </c>
      <c r="E1312">
        <v>0</v>
      </c>
      <c r="F1312" s="4">
        <v>19.385999999999999</v>
      </c>
      <c r="G1312" s="3">
        <v>7.6833333333333323E-2</v>
      </c>
      <c r="H1312" s="2">
        <v>0.36878703703703702</v>
      </c>
      <c r="I1312" s="3">
        <v>6.4606481481481485E-3</v>
      </c>
      <c r="J1312" t="s">
        <v>11</v>
      </c>
    </row>
    <row r="1313" spans="1:10" x14ac:dyDescent="0.2">
      <c r="A1313">
        <v>13</v>
      </c>
      <c r="B1313">
        <v>31</v>
      </c>
      <c r="C1313" t="s">
        <v>35</v>
      </c>
      <c r="D1313">
        <v>13</v>
      </c>
      <c r="E1313">
        <v>0</v>
      </c>
      <c r="F1313" s="4">
        <v>21.001999999999999</v>
      </c>
      <c r="G1313" s="3">
        <v>8.5177083333333334E-2</v>
      </c>
      <c r="H1313" s="2">
        <v>0.37713310185185184</v>
      </c>
      <c r="I1313" s="3">
        <v>8.3437500000000005E-3</v>
      </c>
      <c r="J1313" t="s">
        <v>11</v>
      </c>
    </row>
    <row r="1314" spans="1:10" x14ac:dyDescent="0.2">
      <c r="A1314">
        <v>14</v>
      </c>
      <c r="B1314">
        <v>31</v>
      </c>
      <c r="C1314" t="s">
        <v>35</v>
      </c>
      <c r="D1314">
        <v>14</v>
      </c>
      <c r="E1314">
        <v>0</v>
      </c>
      <c r="F1314" s="4">
        <v>22.617999999999999</v>
      </c>
      <c r="G1314" s="3">
        <v>9.3334490740740739E-2</v>
      </c>
      <c r="H1314" s="2">
        <v>0.38528703703703698</v>
      </c>
      <c r="I1314" s="3">
        <v>8.1574074074074066E-3</v>
      </c>
      <c r="J1314" t="s">
        <v>11</v>
      </c>
    </row>
    <row r="1315" spans="1:10" x14ac:dyDescent="0.2">
      <c r="A1315">
        <v>15</v>
      </c>
      <c r="B1315">
        <v>31</v>
      </c>
      <c r="C1315" t="s">
        <v>35</v>
      </c>
      <c r="D1315">
        <v>15</v>
      </c>
      <c r="E1315">
        <v>0</v>
      </c>
      <c r="F1315" s="4">
        <v>24.233000000000001</v>
      </c>
      <c r="G1315" s="3">
        <v>0.10101620370370372</v>
      </c>
      <c r="H1315" s="2">
        <v>0.39297106481481481</v>
      </c>
      <c r="I1315" s="3">
        <v>7.6817129629629631E-3</v>
      </c>
      <c r="J1315" t="s">
        <v>11</v>
      </c>
    </row>
    <row r="1316" spans="1:10" x14ac:dyDescent="0.2">
      <c r="A1316">
        <v>16</v>
      </c>
      <c r="B1316">
        <v>31</v>
      </c>
      <c r="C1316" t="s">
        <v>35</v>
      </c>
      <c r="D1316">
        <v>16</v>
      </c>
      <c r="E1316">
        <v>0</v>
      </c>
      <c r="F1316" s="4">
        <v>25.849</v>
      </c>
      <c r="G1316" s="3">
        <v>0.1105138888888889</v>
      </c>
      <c r="H1316" s="2">
        <v>0.40246874999999999</v>
      </c>
      <c r="I1316" s="3">
        <v>9.4976851851851837E-3</v>
      </c>
      <c r="J1316" t="s">
        <v>11</v>
      </c>
    </row>
    <row r="1317" spans="1:10" x14ac:dyDescent="0.2">
      <c r="A1317">
        <v>17</v>
      </c>
      <c r="B1317">
        <v>31</v>
      </c>
      <c r="C1317" t="s">
        <v>35</v>
      </c>
      <c r="D1317">
        <v>17</v>
      </c>
      <c r="E1317">
        <v>0</v>
      </c>
      <c r="F1317" s="4">
        <v>27.463999999999999</v>
      </c>
      <c r="G1317" s="3">
        <v>0.12119097222222223</v>
      </c>
      <c r="H1317" s="2">
        <v>0.41314583333333332</v>
      </c>
      <c r="I1317" s="3">
        <v>1.0677083333333332E-2</v>
      </c>
      <c r="J1317" t="s">
        <v>11</v>
      </c>
    </row>
    <row r="1318" spans="1:10" x14ac:dyDescent="0.2">
      <c r="A1318">
        <v>18</v>
      </c>
      <c r="B1318">
        <v>31</v>
      </c>
      <c r="C1318" t="s">
        <v>35</v>
      </c>
      <c r="D1318">
        <v>18</v>
      </c>
      <c r="E1318">
        <v>0</v>
      </c>
      <c r="F1318" s="4">
        <v>29.08</v>
      </c>
      <c r="G1318" s="3">
        <v>0.13123842592592591</v>
      </c>
      <c r="H1318" s="2">
        <v>0.42319212962962965</v>
      </c>
      <c r="I1318" s="3">
        <v>1.0047453703703704E-2</v>
      </c>
      <c r="J1318" t="s">
        <v>11</v>
      </c>
    </row>
    <row r="1319" spans="1:10" x14ac:dyDescent="0.2">
      <c r="A1319">
        <v>19</v>
      </c>
      <c r="B1319">
        <v>31</v>
      </c>
      <c r="C1319" t="s">
        <v>35</v>
      </c>
      <c r="D1319">
        <v>19</v>
      </c>
      <c r="E1319">
        <v>0</v>
      </c>
      <c r="F1319" s="4">
        <v>30.695</v>
      </c>
      <c r="G1319" s="3">
        <v>0.14123148148148149</v>
      </c>
      <c r="H1319" s="2">
        <v>0.43318518518518517</v>
      </c>
      <c r="I1319" s="3">
        <v>9.9930555555555554E-3</v>
      </c>
      <c r="J1319" t="s">
        <v>11</v>
      </c>
    </row>
    <row r="1320" spans="1:10" x14ac:dyDescent="0.2">
      <c r="A1320">
        <v>20</v>
      </c>
      <c r="B1320">
        <v>31</v>
      </c>
      <c r="C1320" t="s">
        <v>35</v>
      </c>
      <c r="D1320">
        <v>20</v>
      </c>
      <c r="E1320">
        <v>0</v>
      </c>
      <c r="F1320" s="4">
        <v>32.311</v>
      </c>
      <c r="G1320" s="3">
        <v>0.15167939814814815</v>
      </c>
      <c r="H1320" s="2">
        <v>0.44363541666666667</v>
      </c>
      <c r="I1320" s="3">
        <v>1.0447916666666666E-2</v>
      </c>
      <c r="J1320" t="s">
        <v>11</v>
      </c>
    </row>
    <row r="1321" spans="1:10" x14ac:dyDescent="0.2">
      <c r="A1321">
        <v>21</v>
      </c>
      <c r="B1321">
        <v>31</v>
      </c>
      <c r="C1321" t="s">
        <v>35</v>
      </c>
      <c r="D1321">
        <v>21</v>
      </c>
      <c r="E1321">
        <v>0</v>
      </c>
      <c r="F1321" s="4">
        <v>33.927</v>
      </c>
      <c r="G1321" s="3">
        <v>0.16106712962962963</v>
      </c>
      <c r="H1321" s="2">
        <v>0.45301967592592596</v>
      </c>
      <c r="I1321" s="3">
        <v>9.3877314814814813E-3</v>
      </c>
      <c r="J1321" t="s">
        <v>11</v>
      </c>
    </row>
    <row r="1322" spans="1:10" x14ac:dyDescent="0.2">
      <c r="A1322">
        <v>22</v>
      </c>
      <c r="B1322">
        <v>31</v>
      </c>
      <c r="C1322" t="s">
        <v>35</v>
      </c>
      <c r="D1322">
        <v>22</v>
      </c>
      <c r="E1322">
        <v>0</v>
      </c>
      <c r="F1322" s="4">
        <v>35.542000000000002</v>
      </c>
      <c r="G1322" s="3">
        <v>0.17130092592592594</v>
      </c>
      <c r="H1322" s="2">
        <v>0.46325231481481483</v>
      </c>
      <c r="I1322" s="3">
        <v>1.0233796296296296E-2</v>
      </c>
      <c r="J1322" t="s">
        <v>11</v>
      </c>
    </row>
    <row r="1323" spans="1:10" x14ac:dyDescent="0.2">
      <c r="A1323">
        <v>23</v>
      </c>
      <c r="B1323">
        <v>31</v>
      </c>
      <c r="C1323" t="s">
        <v>35</v>
      </c>
      <c r="D1323">
        <v>23</v>
      </c>
      <c r="E1323">
        <v>0</v>
      </c>
      <c r="F1323" s="4">
        <v>37.158000000000001</v>
      </c>
      <c r="G1323" s="3">
        <v>0.1814675925925926</v>
      </c>
      <c r="H1323" s="2">
        <v>0.47342013888888884</v>
      </c>
      <c r="I1323" s="3">
        <v>1.0166666666666668E-2</v>
      </c>
      <c r="J1323" t="s">
        <v>11</v>
      </c>
    </row>
    <row r="1324" spans="1:10" x14ac:dyDescent="0.2">
      <c r="A1324">
        <v>24</v>
      </c>
      <c r="B1324">
        <v>31</v>
      </c>
      <c r="C1324" t="s">
        <v>35</v>
      </c>
      <c r="D1324">
        <v>24</v>
      </c>
      <c r="E1324">
        <v>0</v>
      </c>
      <c r="F1324" s="4">
        <v>38.773000000000003</v>
      </c>
      <c r="G1324" s="3">
        <v>0.19174421296296296</v>
      </c>
      <c r="H1324" s="2">
        <v>0.48369791666666667</v>
      </c>
      <c r="I1324" s="3">
        <v>1.0276620370370372E-2</v>
      </c>
      <c r="J1324" t="s">
        <v>11</v>
      </c>
    </row>
    <row r="1325" spans="1:10" x14ac:dyDescent="0.2">
      <c r="A1325">
        <v>25</v>
      </c>
      <c r="B1325">
        <v>31</v>
      </c>
      <c r="C1325" t="s">
        <v>35</v>
      </c>
      <c r="D1325">
        <v>25</v>
      </c>
      <c r="E1325">
        <v>0</v>
      </c>
      <c r="F1325" s="4">
        <v>40.389000000000003</v>
      </c>
      <c r="G1325" s="3">
        <v>0.20594444444444446</v>
      </c>
      <c r="H1325" s="2">
        <v>0.49789699074074073</v>
      </c>
      <c r="I1325" s="3">
        <v>1.4200231481481482E-2</v>
      </c>
      <c r="J1325" t="s">
        <v>11</v>
      </c>
    </row>
    <row r="1326" spans="1:10" x14ac:dyDescent="0.2">
      <c r="A1326">
        <v>26</v>
      </c>
      <c r="B1326">
        <v>31</v>
      </c>
      <c r="C1326" t="s">
        <v>35</v>
      </c>
      <c r="D1326">
        <v>26</v>
      </c>
      <c r="E1326">
        <v>0</v>
      </c>
      <c r="F1326" s="4">
        <v>42.005000000000003</v>
      </c>
      <c r="G1326" s="3">
        <v>0.21496527777777777</v>
      </c>
      <c r="H1326" s="2">
        <v>0.50691898148148151</v>
      </c>
      <c r="I1326" s="3">
        <v>9.0208333333333338E-3</v>
      </c>
      <c r="J1326" t="s">
        <v>11</v>
      </c>
    </row>
    <row r="1327" spans="1:10" x14ac:dyDescent="0.2">
      <c r="A1327">
        <v>27</v>
      </c>
      <c r="B1327">
        <v>31</v>
      </c>
      <c r="C1327" t="s">
        <v>35</v>
      </c>
      <c r="D1327">
        <v>27</v>
      </c>
      <c r="E1327">
        <v>0</v>
      </c>
      <c r="F1327" s="4">
        <v>43.62</v>
      </c>
      <c r="G1327" s="3">
        <v>0.2242476851851852</v>
      </c>
      <c r="H1327" s="2">
        <v>0.51620254629629636</v>
      </c>
      <c r="I1327" s="3">
        <v>9.2824074074074076E-3</v>
      </c>
      <c r="J1327" t="s">
        <v>11</v>
      </c>
    </row>
    <row r="1328" spans="1:10" x14ac:dyDescent="0.2">
      <c r="A1328">
        <v>28</v>
      </c>
      <c r="B1328">
        <v>31</v>
      </c>
      <c r="C1328" t="s">
        <v>35</v>
      </c>
      <c r="D1328">
        <v>28</v>
      </c>
      <c r="E1328">
        <v>0</v>
      </c>
      <c r="F1328" s="4">
        <v>45.235999999999997</v>
      </c>
      <c r="G1328" s="3">
        <v>0.23413194444444443</v>
      </c>
      <c r="H1328" s="2">
        <v>0.52608680555555554</v>
      </c>
      <c r="I1328" s="3">
        <v>9.8842592592592576E-3</v>
      </c>
      <c r="J1328" t="s">
        <v>11</v>
      </c>
    </row>
    <row r="1329" spans="1:10" x14ac:dyDescent="0.2">
      <c r="A1329">
        <v>29</v>
      </c>
      <c r="B1329">
        <v>31</v>
      </c>
      <c r="C1329" t="s">
        <v>35</v>
      </c>
      <c r="D1329">
        <v>29</v>
      </c>
      <c r="E1329">
        <v>0</v>
      </c>
      <c r="F1329" s="4">
        <v>46.850999999999999</v>
      </c>
      <c r="G1329" s="3">
        <v>0.24321875000000001</v>
      </c>
      <c r="H1329" s="2">
        <v>0.53517129629629634</v>
      </c>
      <c r="I1329" s="3">
        <v>9.0868055555555563E-3</v>
      </c>
      <c r="J1329" t="s">
        <v>11</v>
      </c>
    </row>
    <row r="1330" spans="1:10" x14ac:dyDescent="0.2">
      <c r="A1330">
        <v>30</v>
      </c>
      <c r="B1330">
        <v>31</v>
      </c>
      <c r="C1330" t="s">
        <v>35</v>
      </c>
      <c r="D1330">
        <v>30</v>
      </c>
      <c r="E1330">
        <v>0</v>
      </c>
      <c r="F1330" s="4">
        <v>48.466999999999999</v>
      </c>
      <c r="G1330" s="3">
        <v>0.25337847222222221</v>
      </c>
      <c r="H1330" s="2">
        <v>0.54533333333333334</v>
      </c>
      <c r="I1330" s="3">
        <v>1.0159722222222223E-2</v>
      </c>
      <c r="J1330" t="s">
        <v>11</v>
      </c>
    </row>
    <row r="1331" spans="1:10" x14ac:dyDescent="0.2">
      <c r="A1331">
        <v>31</v>
      </c>
      <c r="B1331">
        <v>31</v>
      </c>
      <c r="C1331" t="s">
        <v>35</v>
      </c>
      <c r="D1331">
        <v>31</v>
      </c>
      <c r="E1331">
        <v>0</v>
      </c>
      <c r="F1331" s="4">
        <v>50.082000000000001</v>
      </c>
      <c r="G1331" s="3">
        <v>0.26382986111111112</v>
      </c>
      <c r="H1331" s="2">
        <v>0.55578240740740747</v>
      </c>
      <c r="I1331" s="3">
        <v>1.045138888888889E-2</v>
      </c>
      <c r="J1331" t="s">
        <v>11</v>
      </c>
    </row>
    <row r="1332" spans="1:10" x14ac:dyDescent="0.2">
      <c r="A1332">
        <v>32</v>
      </c>
      <c r="B1332">
        <v>31</v>
      </c>
      <c r="C1332" t="s">
        <v>35</v>
      </c>
      <c r="D1332">
        <v>32</v>
      </c>
      <c r="E1332">
        <v>0</v>
      </c>
      <c r="F1332" s="4">
        <v>51.698</v>
      </c>
      <c r="G1332" s="3">
        <v>0.27386805555555555</v>
      </c>
      <c r="H1332" s="2">
        <v>0.56581828703703707</v>
      </c>
      <c r="I1332" s="3">
        <v>1.0038194444444445E-2</v>
      </c>
      <c r="J1332" t="s">
        <v>11</v>
      </c>
    </row>
    <row r="1333" spans="1:10" x14ac:dyDescent="0.2">
      <c r="A1333">
        <v>33</v>
      </c>
      <c r="B1333">
        <v>31</v>
      </c>
      <c r="C1333" t="s">
        <v>35</v>
      </c>
      <c r="D1333">
        <v>33</v>
      </c>
      <c r="E1333">
        <v>0</v>
      </c>
      <c r="F1333" s="4">
        <v>53.314</v>
      </c>
      <c r="G1333" s="3">
        <v>0.28271180555555558</v>
      </c>
      <c r="H1333" s="2">
        <v>0.57466319444444447</v>
      </c>
      <c r="I1333" s="3">
        <v>8.8437499999999992E-3</v>
      </c>
      <c r="J1333" t="s">
        <v>11</v>
      </c>
    </row>
    <row r="1334" spans="1:10" x14ac:dyDescent="0.2">
      <c r="A1334">
        <v>34</v>
      </c>
      <c r="B1334">
        <v>31</v>
      </c>
      <c r="C1334" t="s">
        <v>35</v>
      </c>
      <c r="D1334">
        <v>34</v>
      </c>
      <c r="E1334">
        <v>0</v>
      </c>
      <c r="F1334" s="4">
        <v>54.929000000000002</v>
      </c>
      <c r="G1334" s="3">
        <v>0.29402777777777778</v>
      </c>
      <c r="H1334" s="2">
        <v>0.58598032407407408</v>
      </c>
      <c r="I1334" s="3">
        <v>1.1315972222222222E-2</v>
      </c>
      <c r="J1334" t="s">
        <v>11</v>
      </c>
    </row>
    <row r="1335" spans="1:10" x14ac:dyDescent="0.2">
      <c r="A1335">
        <v>35</v>
      </c>
      <c r="B1335">
        <v>31</v>
      </c>
      <c r="C1335" t="s">
        <v>35</v>
      </c>
      <c r="D1335">
        <v>35</v>
      </c>
      <c r="E1335">
        <v>0</v>
      </c>
      <c r="F1335" s="4">
        <v>56.545000000000002</v>
      </c>
      <c r="G1335" s="3">
        <v>0.30550810185185184</v>
      </c>
      <c r="H1335" s="2">
        <v>0.59745949074074078</v>
      </c>
      <c r="I1335" s="3">
        <v>1.1480324074074073E-2</v>
      </c>
      <c r="J1335" t="s">
        <v>11</v>
      </c>
    </row>
    <row r="1336" spans="1:10" x14ac:dyDescent="0.2">
      <c r="A1336">
        <v>36</v>
      </c>
      <c r="B1336">
        <v>31</v>
      </c>
      <c r="C1336" t="s">
        <v>35</v>
      </c>
      <c r="D1336">
        <v>36</v>
      </c>
      <c r="E1336">
        <v>0</v>
      </c>
      <c r="F1336" s="4">
        <v>58.16</v>
      </c>
      <c r="G1336" s="3">
        <v>0.32480092592592591</v>
      </c>
      <c r="H1336" s="2">
        <v>0.61675462962962968</v>
      </c>
      <c r="I1336" s="3">
        <v>1.9292824074074073E-2</v>
      </c>
      <c r="J1336" t="s">
        <v>11</v>
      </c>
    </row>
    <row r="1337" spans="1:10" x14ac:dyDescent="0.2">
      <c r="A1337">
        <v>37</v>
      </c>
      <c r="B1337">
        <v>31</v>
      </c>
      <c r="C1337" t="s">
        <v>35</v>
      </c>
      <c r="D1337">
        <v>37</v>
      </c>
      <c r="E1337">
        <v>0</v>
      </c>
      <c r="F1337" s="4">
        <v>59.776000000000003</v>
      </c>
      <c r="G1337" s="3">
        <v>0.34009837962962958</v>
      </c>
      <c r="H1337" s="2">
        <v>0.63204976851851857</v>
      </c>
      <c r="I1337" s="3">
        <v>1.5297453703703702E-2</v>
      </c>
      <c r="J1337" t="s">
        <v>11</v>
      </c>
    </row>
    <row r="1338" spans="1:10" x14ac:dyDescent="0.2">
      <c r="A1338">
        <v>38</v>
      </c>
      <c r="B1338">
        <v>31</v>
      </c>
      <c r="C1338" t="s">
        <v>35</v>
      </c>
      <c r="D1338">
        <v>38</v>
      </c>
      <c r="E1338">
        <v>0</v>
      </c>
      <c r="F1338" s="4">
        <v>61.390999999999998</v>
      </c>
      <c r="G1338" s="3">
        <v>0.35282291666666671</v>
      </c>
      <c r="H1338" s="2">
        <v>0.64477430555555559</v>
      </c>
      <c r="I1338" s="3">
        <v>1.2724537037037036E-2</v>
      </c>
      <c r="J1338" t="s">
        <v>11</v>
      </c>
    </row>
    <row r="1339" spans="1:10" x14ac:dyDescent="0.2">
      <c r="A1339">
        <v>39</v>
      </c>
      <c r="B1339">
        <v>31</v>
      </c>
      <c r="C1339" t="s">
        <v>35</v>
      </c>
      <c r="D1339">
        <v>39</v>
      </c>
      <c r="E1339">
        <v>0</v>
      </c>
      <c r="F1339" s="4">
        <v>63.006999999999998</v>
      </c>
      <c r="G1339" s="3">
        <v>0.36938657407407405</v>
      </c>
      <c r="H1339" s="2">
        <v>0.66133912037037035</v>
      </c>
      <c r="I1339" s="3">
        <v>1.6563657407407405E-2</v>
      </c>
      <c r="J1339" t="s">
        <v>11</v>
      </c>
    </row>
    <row r="1340" spans="1:10" x14ac:dyDescent="0.2">
      <c r="A1340">
        <v>40</v>
      </c>
      <c r="B1340">
        <v>31</v>
      </c>
      <c r="C1340" t="s">
        <v>35</v>
      </c>
      <c r="D1340">
        <v>40</v>
      </c>
      <c r="E1340">
        <v>0</v>
      </c>
      <c r="F1340" s="4">
        <v>64.623000000000005</v>
      </c>
      <c r="G1340" s="3">
        <v>0.38121759259259264</v>
      </c>
      <c r="H1340" s="2">
        <v>0.67317013888888899</v>
      </c>
      <c r="I1340" s="3">
        <v>1.1831018518518518E-2</v>
      </c>
      <c r="J1340" t="s">
        <v>11</v>
      </c>
    </row>
    <row r="1341" spans="1:10" x14ac:dyDescent="0.2">
      <c r="A1341">
        <v>41</v>
      </c>
      <c r="B1341">
        <v>31</v>
      </c>
      <c r="C1341" t="s">
        <v>35</v>
      </c>
      <c r="D1341">
        <v>41</v>
      </c>
      <c r="E1341">
        <v>0</v>
      </c>
      <c r="F1341" s="4">
        <v>66.238</v>
      </c>
      <c r="G1341" s="3">
        <v>0.39358333333333334</v>
      </c>
      <c r="H1341" s="2">
        <v>0.6855358796296297</v>
      </c>
      <c r="I1341" s="3">
        <v>1.236574074074074E-2</v>
      </c>
      <c r="J1341" t="s">
        <v>11</v>
      </c>
    </row>
    <row r="1342" spans="1:10" x14ac:dyDescent="0.2">
      <c r="A1342">
        <v>42</v>
      </c>
      <c r="B1342">
        <v>31</v>
      </c>
      <c r="C1342" t="s">
        <v>35</v>
      </c>
      <c r="D1342">
        <v>42</v>
      </c>
      <c r="E1342">
        <v>0</v>
      </c>
      <c r="F1342" s="4">
        <v>67.853999999999999</v>
      </c>
      <c r="G1342" s="3">
        <v>0.4145833333333333</v>
      </c>
      <c r="H1342" s="2">
        <v>0.7065358796296296</v>
      </c>
      <c r="I1342" s="3">
        <v>2.1000000000000001E-2</v>
      </c>
      <c r="J1342" t="s">
        <v>11</v>
      </c>
    </row>
    <row r="1343" spans="1:10" x14ac:dyDescent="0.2">
      <c r="A1343">
        <v>43</v>
      </c>
      <c r="B1343">
        <v>31</v>
      </c>
      <c r="C1343" t="s">
        <v>35</v>
      </c>
      <c r="D1343">
        <v>43</v>
      </c>
      <c r="E1343">
        <v>0</v>
      </c>
      <c r="F1343" s="4">
        <v>69.468999999999994</v>
      </c>
      <c r="G1343" s="3">
        <v>0.43170601851851848</v>
      </c>
      <c r="H1343" s="2">
        <v>0.72365625</v>
      </c>
      <c r="I1343" s="3">
        <v>1.7122685185185185E-2</v>
      </c>
      <c r="J1343" t="s">
        <v>11</v>
      </c>
    </row>
    <row r="1344" spans="1:10" x14ac:dyDescent="0.2">
      <c r="A1344">
        <v>44</v>
      </c>
      <c r="B1344">
        <v>31</v>
      </c>
      <c r="C1344" t="s">
        <v>35</v>
      </c>
      <c r="D1344">
        <v>44</v>
      </c>
      <c r="E1344">
        <v>0</v>
      </c>
      <c r="F1344" s="4">
        <v>71.084999999999994</v>
      </c>
      <c r="G1344" s="3">
        <v>0.4464178240740741</v>
      </c>
      <c r="H1344" s="2">
        <v>0.73837037037037045</v>
      </c>
      <c r="I1344" s="3">
        <v>1.4711805555555554E-2</v>
      </c>
      <c r="J1344" t="s">
        <v>11</v>
      </c>
    </row>
    <row r="1345" spans="1:10" x14ac:dyDescent="0.2">
      <c r="A1345">
        <v>45</v>
      </c>
      <c r="B1345">
        <v>31</v>
      </c>
      <c r="C1345" t="s">
        <v>35</v>
      </c>
      <c r="D1345">
        <v>45</v>
      </c>
      <c r="E1345">
        <v>0</v>
      </c>
      <c r="F1345" s="4">
        <v>72.7</v>
      </c>
      <c r="G1345" s="3">
        <v>0.46494791666666663</v>
      </c>
      <c r="H1345" s="2">
        <v>0.75690046296296298</v>
      </c>
      <c r="I1345" s="3">
        <v>1.8530092592592595E-2</v>
      </c>
      <c r="J1345" t="s">
        <v>11</v>
      </c>
    </row>
    <row r="1346" spans="1:10" x14ac:dyDescent="0.2">
      <c r="A1346">
        <v>46</v>
      </c>
      <c r="B1346">
        <v>31</v>
      </c>
      <c r="C1346" t="s">
        <v>35</v>
      </c>
      <c r="D1346">
        <v>46</v>
      </c>
      <c r="E1346">
        <v>0</v>
      </c>
      <c r="F1346" s="4">
        <v>74.316000000000003</v>
      </c>
      <c r="G1346" s="3">
        <v>0.48301967592592593</v>
      </c>
      <c r="H1346" s="2">
        <v>0.77496990740740745</v>
      </c>
      <c r="I1346" s="3">
        <v>1.807175925925926E-2</v>
      </c>
      <c r="J1346" t="s">
        <v>11</v>
      </c>
    </row>
    <row r="1347" spans="1:10" x14ac:dyDescent="0.2">
      <c r="A1347">
        <v>47</v>
      </c>
      <c r="B1347">
        <v>31</v>
      </c>
      <c r="C1347" t="s">
        <v>35</v>
      </c>
      <c r="D1347">
        <v>47</v>
      </c>
      <c r="E1347">
        <v>430</v>
      </c>
      <c r="F1347" s="4">
        <v>76.361999999999995</v>
      </c>
      <c r="G1347" s="3">
        <v>0.49838078703703709</v>
      </c>
      <c r="H1347" s="2">
        <v>0.79033217592592597</v>
      </c>
      <c r="I1347" s="3">
        <v>1.5361111111111112E-2</v>
      </c>
      <c r="J1347" t="s">
        <v>11</v>
      </c>
    </row>
    <row r="1349" spans="1:10" x14ac:dyDescent="0.2">
      <c r="A1349">
        <v>1</v>
      </c>
      <c r="B1349">
        <v>32</v>
      </c>
      <c r="C1349" t="s">
        <v>36</v>
      </c>
      <c r="D1349">
        <v>1</v>
      </c>
      <c r="E1349">
        <v>0</v>
      </c>
      <c r="F1349" s="4">
        <v>1.615</v>
      </c>
      <c r="G1349" s="3">
        <v>6.842592592592592E-3</v>
      </c>
      <c r="H1349" s="2">
        <v>0.29879629629629628</v>
      </c>
      <c r="I1349" s="3">
        <v>6.842592592592592E-3</v>
      </c>
      <c r="J1349" t="s">
        <v>11</v>
      </c>
    </row>
    <row r="1350" spans="1:10" x14ac:dyDescent="0.2">
      <c r="A1350">
        <v>2</v>
      </c>
      <c r="B1350">
        <v>32</v>
      </c>
      <c r="C1350" t="s">
        <v>36</v>
      </c>
      <c r="D1350">
        <v>2</v>
      </c>
      <c r="E1350">
        <v>0</v>
      </c>
      <c r="F1350" s="4">
        <v>3.2309999999999999</v>
      </c>
      <c r="G1350" s="3">
        <v>1.3342592592592593E-2</v>
      </c>
      <c r="H1350" s="2">
        <v>0.30529629629629629</v>
      </c>
      <c r="I1350" s="3">
        <v>6.4999999999999997E-3</v>
      </c>
      <c r="J1350" t="s">
        <v>11</v>
      </c>
    </row>
    <row r="1351" spans="1:10" x14ac:dyDescent="0.2">
      <c r="A1351">
        <v>3</v>
      </c>
      <c r="B1351">
        <v>32</v>
      </c>
      <c r="C1351" t="s">
        <v>36</v>
      </c>
      <c r="D1351">
        <v>3</v>
      </c>
      <c r="E1351">
        <v>0</v>
      </c>
      <c r="F1351" s="4">
        <v>4.8460000000000001</v>
      </c>
      <c r="G1351" s="3">
        <v>1.9890046296296295E-2</v>
      </c>
      <c r="H1351" s="2">
        <v>0.3118414351851852</v>
      </c>
      <c r="I1351" s="3">
        <v>6.5474537037037038E-3</v>
      </c>
      <c r="J1351" t="s">
        <v>11</v>
      </c>
    </row>
    <row r="1352" spans="1:10" x14ac:dyDescent="0.2">
      <c r="A1352">
        <v>4</v>
      </c>
      <c r="B1352">
        <v>32</v>
      </c>
      <c r="C1352" t="s">
        <v>36</v>
      </c>
      <c r="D1352">
        <v>4</v>
      </c>
      <c r="E1352">
        <v>0</v>
      </c>
      <c r="F1352" s="4">
        <v>6.4619999999999997</v>
      </c>
      <c r="G1352" s="3">
        <v>2.6452546296296297E-2</v>
      </c>
      <c r="H1352" s="2">
        <v>0.31840625</v>
      </c>
      <c r="I1352" s="3">
        <v>6.5624999999999998E-3</v>
      </c>
      <c r="J1352" t="s">
        <v>11</v>
      </c>
    </row>
    <row r="1353" spans="1:10" x14ac:dyDescent="0.2">
      <c r="A1353">
        <v>5</v>
      </c>
      <c r="B1353">
        <v>32</v>
      </c>
      <c r="C1353" t="s">
        <v>36</v>
      </c>
      <c r="D1353">
        <v>5</v>
      </c>
      <c r="E1353">
        <v>0</v>
      </c>
      <c r="F1353" s="4">
        <v>8.077</v>
      </c>
      <c r="G1353" s="3">
        <v>3.3011574074074075E-2</v>
      </c>
      <c r="H1353" s="2">
        <v>0.32496759259259261</v>
      </c>
      <c r="I1353" s="3">
        <v>6.5590277777777782E-3</v>
      </c>
      <c r="J1353" t="s">
        <v>11</v>
      </c>
    </row>
    <row r="1354" spans="1:10" x14ac:dyDescent="0.2">
      <c r="A1354">
        <v>6</v>
      </c>
      <c r="B1354">
        <v>32</v>
      </c>
      <c r="C1354" t="s">
        <v>36</v>
      </c>
      <c r="D1354">
        <v>6</v>
      </c>
      <c r="E1354">
        <v>0</v>
      </c>
      <c r="F1354" s="4">
        <v>9.6929999999999996</v>
      </c>
      <c r="G1354" s="3">
        <v>3.9591435185185181E-2</v>
      </c>
      <c r="H1354" s="2">
        <v>0.33154513888888887</v>
      </c>
      <c r="I1354" s="3">
        <v>6.5798611111111101E-3</v>
      </c>
      <c r="J1354" t="s">
        <v>11</v>
      </c>
    </row>
    <row r="1355" spans="1:10" x14ac:dyDescent="0.2">
      <c r="A1355">
        <v>7</v>
      </c>
      <c r="B1355">
        <v>32</v>
      </c>
      <c r="C1355" t="s">
        <v>36</v>
      </c>
      <c r="D1355">
        <v>7</v>
      </c>
      <c r="E1355">
        <v>0</v>
      </c>
      <c r="F1355" s="4">
        <v>11.308999999999999</v>
      </c>
      <c r="G1355" s="3">
        <v>4.6311342592592591E-2</v>
      </c>
      <c r="H1355" s="2">
        <v>0.33826504629629633</v>
      </c>
      <c r="I1355" s="3">
        <v>6.7199074074074071E-3</v>
      </c>
      <c r="J1355" t="s">
        <v>11</v>
      </c>
    </row>
    <row r="1356" spans="1:10" x14ac:dyDescent="0.2">
      <c r="A1356">
        <v>8</v>
      </c>
      <c r="B1356">
        <v>32</v>
      </c>
      <c r="C1356" t="s">
        <v>36</v>
      </c>
      <c r="D1356">
        <v>8</v>
      </c>
      <c r="E1356">
        <v>0</v>
      </c>
      <c r="F1356" s="4">
        <v>12.923999999999999</v>
      </c>
      <c r="G1356" s="3">
        <v>5.2803240740740741E-2</v>
      </c>
      <c r="H1356" s="2">
        <v>0.34475694444444444</v>
      </c>
      <c r="I1356" s="3">
        <v>6.4918981481481485E-3</v>
      </c>
      <c r="J1356" t="s">
        <v>11</v>
      </c>
    </row>
    <row r="1357" spans="1:10" x14ac:dyDescent="0.2">
      <c r="A1357">
        <v>9</v>
      </c>
      <c r="B1357">
        <v>32</v>
      </c>
      <c r="C1357" t="s">
        <v>36</v>
      </c>
      <c r="D1357">
        <v>9</v>
      </c>
      <c r="E1357">
        <v>0</v>
      </c>
      <c r="F1357" s="4">
        <v>14.54</v>
      </c>
      <c r="G1357" s="3">
        <v>5.9241898148148148E-2</v>
      </c>
      <c r="H1357" s="2">
        <v>0.35119675925925925</v>
      </c>
      <c r="I1357" s="3">
        <v>6.4386574074074068E-3</v>
      </c>
      <c r="J1357" t="s">
        <v>11</v>
      </c>
    </row>
    <row r="1358" spans="1:10" x14ac:dyDescent="0.2">
      <c r="A1358">
        <v>10</v>
      </c>
      <c r="B1358">
        <v>32</v>
      </c>
      <c r="C1358" t="s">
        <v>36</v>
      </c>
      <c r="D1358">
        <v>10</v>
      </c>
      <c r="E1358">
        <v>0</v>
      </c>
      <c r="F1358" s="4">
        <v>16.155000000000001</v>
      </c>
      <c r="G1358" s="3">
        <v>6.5543981481481481E-2</v>
      </c>
      <c r="H1358" s="2">
        <v>0.35749768518518521</v>
      </c>
      <c r="I1358" s="3">
        <v>6.3020833333333331E-3</v>
      </c>
      <c r="J1358" t="s">
        <v>11</v>
      </c>
    </row>
    <row r="1359" spans="1:10" x14ac:dyDescent="0.2">
      <c r="A1359">
        <v>11</v>
      </c>
      <c r="B1359">
        <v>32</v>
      </c>
      <c r="C1359" t="s">
        <v>36</v>
      </c>
      <c r="D1359">
        <v>11</v>
      </c>
      <c r="E1359">
        <v>0</v>
      </c>
      <c r="F1359" s="4">
        <v>17.771000000000001</v>
      </c>
      <c r="G1359" s="3">
        <v>7.1763888888888891E-2</v>
      </c>
      <c r="H1359" s="2">
        <v>0.36371875000000004</v>
      </c>
      <c r="I1359" s="3">
        <v>6.2199074074074075E-3</v>
      </c>
      <c r="J1359" t="s">
        <v>11</v>
      </c>
    </row>
    <row r="1360" spans="1:10" x14ac:dyDescent="0.2">
      <c r="A1360">
        <v>12</v>
      </c>
      <c r="B1360">
        <v>32</v>
      </c>
      <c r="C1360" t="s">
        <v>36</v>
      </c>
      <c r="D1360">
        <v>12</v>
      </c>
      <c r="E1360">
        <v>0</v>
      </c>
      <c r="F1360" s="4">
        <v>19.385999999999999</v>
      </c>
      <c r="G1360" s="3">
        <v>7.8141203703703699E-2</v>
      </c>
      <c r="H1360" s="2">
        <v>0.37009722222222224</v>
      </c>
      <c r="I1360" s="3">
        <v>6.3773148148148148E-3</v>
      </c>
      <c r="J1360" t="s">
        <v>11</v>
      </c>
    </row>
    <row r="1361" spans="1:10" x14ac:dyDescent="0.2">
      <c r="A1361">
        <v>13</v>
      </c>
      <c r="B1361">
        <v>32</v>
      </c>
      <c r="C1361" t="s">
        <v>36</v>
      </c>
      <c r="D1361">
        <v>13</v>
      </c>
      <c r="E1361">
        <v>0</v>
      </c>
      <c r="F1361" s="4">
        <v>21.001999999999999</v>
      </c>
      <c r="G1361" s="3">
        <v>8.4700231481481481E-2</v>
      </c>
      <c r="H1361" s="2">
        <v>0.3766539351851852</v>
      </c>
      <c r="I1361" s="3">
        <v>6.5590277777777782E-3</v>
      </c>
      <c r="J1361" t="s">
        <v>11</v>
      </c>
    </row>
    <row r="1362" spans="1:10" x14ac:dyDescent="0.2">
      <c r="A1362">
        <v>14</v>
      </c>
      <c r="B1362">
        <v>32</v>
      </c>
      <c r="C1362" t="s">
        <v>36</v>
      </c>
      <c r="D1362">
        <v>14</v>
      </c>
      <c r="E1362">
        <v>0</v>
      </c>
      <c r="F1362" s="4">
        <v>22.617999999999999</v>
      </c>
      <c r="G1362" s="3">
        <v>9.1374999999999998E-2</v>
      </c>
      <c r="H1362" s="2">
        <v>0.3833287037037037</v>
      </c>
      <c r="I1362" s="3">
        <v>6.6747685185185182E-3</v>
      </c>
      <c r="J1362" t="s">
        <v>11</v>
      </c>
    </row>
    <row r="1363" spans="1:10" x14ac:dyDescent="0.2">
      <c r="A1363">
        <v>15</v>
      </c>
      <c r="B1363">
        <v>32</v>
      </c>
      <c r="C1363" t="s">
        <v>36</v>
      </c>
      <c r="D1363">
        <v>15</v>
      </c>
      <c r="E1363">
        <v>0</v>
      </c>
      <c r="F1363" s="4">
        <v>24.233000000000001</v>
      </c>
      <c r="G1363" s="3">
        <v>9.7841435185185177E-2</v>
      </c>
      <c r="H1363" s="2">
        <v>0.38979513888888889</v>
      </c>
      <c r="I1363" s="3">
        <v>6.4664351851851862E-3</v>
      </c>
      <c r="J1363" t="s">
        <v>11</v>
      </c>
    </row>
    <row r="1364" spans="1:10" x14ac:dyDescent="0.2">
      <c r="A1364">
        <v>16</v>
      </c>
      <c r="B1364">
        <v>32</v>
      </c>
      <c r="C1364" t="s">
        <v>36</v>
      </c>
      <c r="D1364">
        <v>16</v>
      </c>
      <c r="E1364">
        <v>0</v>
      </c>
      <c r="F1364" s="4">
        <v>25.849</v>
      </c>
      <c r="G1364" s="3">
        <v>0.10431944444444445</v>
      </c>
      <c r="H1364" s="2">
        <v>0.39627199074074076</v>
      </c>
      <c r="I1364" s="3">
        <v>6.4780092592592589E-3</v>
      </c>
      <c r="J1364" t="s">
        <v>11</v>
      </c>
    </row>
    <row r="1365" spans="1:10" x14ac:dyDescent="0.2">
      <c r="A1365">
        <v>17</v>
      </c>
      <c r="B1365">
        <v>32</v>
      </c>
      <c r="C1365" t="s">
        <v>36</v>
      </c>
      <c r="D1365">
        <v>17</v>
      </c>
      <c r="E1365">
        <v>0</v>
      </c>
      <c r="F1365" s="4">
        <v>27.463999999999999</v>
      </c>
      <c r="G1365" s="3">
        <v>0.11068634259259259</v>
      </c>
      <c r="H1365" s="2">
        <v>0.40264004629629629</v>
      </c>
      <c r="I1365" s="3">
        <v>6.3668981481481484E-3</v>
      </c>
      <c r="J1365" t="s">
        <v>11</v>
      </c>
    </row>
    <row r="1366" spans="1:10" x14ac:dyDescent="0.2">
      <c r="A1366">
        <v>18</v>
      </c>
      <c r="B1366">
        <v>32</v>
      </c>
      <c r="C1366" t="s">
        <v>36</v>
      </c>
      <c r="D1366">
        <v>18</v>
      </c>
      <c r="E1366">
        <v>0</v>
      </c>
      <c r="F1366" s="4">
        <v>29.08</v>
      </c>
      <c r="G1366" s="3">
        <v>0.11707175925925926</v>
      </c>
      <c r="H1366" s="2">
        <v>0.40902662037037035</v>
      </c>
      <c r="I1366" s="3">
        <v>6.3854166666666668E-3</v>
      </c>
      <c r="J1366" t="s">
        <v>11</v>
      </c>
    </row>
    <row r="1367" spans="1:10" x14ac:dyDescent="0.2">
      <c r="A1367">
        <v>19</v>
      </c>
      <c r="B1367">
        <v>32</v>
      </c>
      <c r="C1367" t="s">
        <v>36</v>
      </c>
      <c r="D1367">
        <v>19</v>
      </c>
      <c r="E1367">
        <v>0</v>
      </c>
      <c r="F1367" s="4">
        <v>30.695</v>
      </c>
      <c r="G1367" s="3">
        <v>0.12385416666666667</v>
      </c>
      <c r="H1367" s="2">
        <v>0.41580787037037042</v>
      </c>
      <c r="I1367" s="3">
        <v>6.782407407407408E-3</v>
      </c>
      <c r="J1367" t="s">
        <v>11</v>
      </c>
    </row>
    <row r="1368" spans="1:10" x14ac:dyDescent="0.2">
      <c r="A1368">
        <v>20</v>
      </c>
      <c r="B1368">
        <v>32</v>
      </c>
      <c r="C1368" t="s">
        <v>36</v>
      </c>
      <c r="D1368">
        <v>20</v>
      </c>
      <c r="E1368">
        <v>0</v>
      </c>
      <c r="F1368" s="4">
        <v>32.311</v>
      </c>
      <c r="G1368" s="3">
        <v>0.13012268518518519</v>
      </c>
      <c r="H1368" s="2">
        <v>0.42207754629629629</v>
      </c>
      <c r="I1368" s="3">
        <v>6.2685185185185196E-3</v>
      </c>
      <c r="J1368" t="s">
        <v>11</v>
      </c>
    </row>
    <row r="1369" spans="1:10" x14ac:dyDescent="0.2">
      <c r="A1369">
        <v>21</v>
      </c>
      <c r="B1369">
        <v>32</v>
      </c>
      <c r="C1369" t="s">
        <v>36</v>
      </c>
      <c r="D1369">
        <v>21</v>
      </c>
      <c r="E1369">
        <v>0</v>
      </c>
      <c r="F1369" s="4">
        <v>33.927</v>
      </c>
      <c r="G1369" s="3">
        <v>0.1364386574074074</v>
      </c>
      <c r="H1369" s="2">
        <v>0.42839004629629635</v>
      </c>
      <c r="I1369" s="3">
        <v>6.3159722222222228E-3</v>
      </c>
      <c r="J1369" t="s">
        <v>11</v>
      </c>
    </row>
    <row r="1370" spans="1:10" x14ac:dyDescent="0.2">
      <c r="A1370">
        <v>22</v>
      </c>
      <c r="B1370">
        <v>32</v>
      </c>
      <c r="C1370" t="s">
        <v>36</v>
      </c>
      <c r="D1370">
        <v>22</v>
      </c>
      <c r="E1370">
        <v>0</v>
      </c>
      <c r="F1370" s="4">
        <v>35.542000000000002</v>
      </c>
      <c r="G1370" s="3">
        <v>0.14294907407407406</v>
      </c>
      <c r="H1370" s="2">
        <v>0.4349027777777778</v>
      </c>
      <c r="I1370" s="3">
        <v>6.510416666666667E-3</v>
      </c>
      <c r="J1370" t="s">
        <v>11</v>
      </c>
    </row>
    <row r="1371" spans="1:10" x14ac:dyDescent="0.2">
      <c r="A1371">
        <v>23</v>
      </c>
      <c r="B1371">
        <v>32</v>
      </c>
      <c r="C1371" t="s">
        <v>36</v>
      </c>
      <c r="D1371">
        <v>23</v>
      </c>
      <c r="E1371">
        <v>0</v>
      </c>
      <c r="F1371" s="4">
        <v>37.158000000000001</v>
      </c>
      <c r="G1371" s="3">
        <v>0.14953240740740739</v>
      </c>
      <c r="H1371" s="2">
        <v>0.44148842592592591</v>
      </c>
      <c r="I1371" s="3">
        <v>6.5833333333333334E-3</v>
      </c>
      <c r="J1371" t="s">
        <v>11</v>
      </c>
    </row>
    <row r="1372" spans="1:10" x14ac:dyDescent="0.2">
      <c r="A1372">
        <v>24</v>
      </c>
      <c r="B1372">
        <v>32</v>
      </c>
      <c r="C1372" t="s">
        <v>36</v>
      </c>
      <c r="D1372">
        <v>24</v>
      </c>
      <c r="E1372">
        <v>0</v>
      </c>
      <c r="F1372" s="4">
        <v>38.773000000000003</v>
      </c>
      <c r="G1372" s="3">
        <v>0.15599652777777778</v>
      </c>
      <c r="H1372" s="2">
        <v>0.44795138888888886</v>
      </c>
      <c r="I1372" s="3">
        <v>6.4641203703703701E-3</v>
      </c>
      <c r="J1372" t="s">
        <v>11</v>
      </c>
    </row>
    <row r="1373" spans="1:10" x14ac:dyDescent="0.2">
      <c r="A1373">
        <v>25</v>
      </c>
      <c r="B1373">
        <v>32</v>
      </c>
      <c r="C1373" t="s">
        <v>36</v>
      </c>
      <c r="D1373">
        <v>25</v>
      </c>
      <c r="E1373">
        <v>0</v>
      </c>
      <c r="F1373" s="4">
        <v>40.389000000000003</v>
      </c>
      <c r="G1373" s="3">
        <v>0.16254050925925925</v>
      </c>
      <c r="H1373" s="2">
        <v>0.45449305555555553</v>
      </c>
      <c r="I1373" s="3">
        <v>6.5439814814814814E-3</v>
      </c>
      <c r="J1373" t="s">
        <v>11</v>
      </c>
    </row>
    <row r="1374" spans="1:10" x14ac:dyDescent="0.2">
      <c r="A1374">
        <v>26</v>
      </c>
      <c r="B1374">
        <v>32</v>
      </c>
      <c r="C1374" t="s">
        <v>36</v>
      </c>
      <c r="D1374">
        <v>26</v>
      </c>
      <c r="E1374">
        <v>0</v>
      </c>
      <c r="F1374" s="4">
        <v>42.005000000000003</v>
      </c>
      <c r="G1374" s="3">
        <v>0.16906134259259262</v>
      </c>
      <c r="H1374" s="2">
        <v>0.4610150462962963</v>
      </c>
      <c r="I1374" s="3">
        <v>6.5208333333333333E-3</v>
      </c>
      <c r="J1374" t="s">
        <v>11</v>
      </c>
    </row>
    <row r="1375" spans="1:10" x14ac:dyDescent="0.2">
      <c r="A1375">
        <v>27</v>
      </c>
      <c r="B1375">
        <v>32</v>
      </c>
      <c r="C1375" t="s">
        <v>36</v>
      </c>
      <c r="D1375">
        <v>27</v>
      </c>
      <c r="E1375">
        <v>0</v>
      </c>
      <c r="F1375" s="4">
        <v>43.62</v>
      </c>
      <c r="G1375" s="3">
        <v>0.17562847222222222</v>
      </c>
      <c r="H1375" s="2">
        <v>0.46758217592592594</v>
      </c>
      <c r="I1375" s="3">
        <v>6.5671296296296302E-3</v>
      </c>
      <c r="J1375" t="s">
        <v>11</v>
      </c>
    </row>
    <row r="1376" spans="1:10" x14ac:dyDescent="0.2">
      <c r="A1376">
        <v>28</v>
      </c>
      <c r="B1376">
        <v>32</v>
      </c>
      <c r="C1376" t="s">
        <v>36</v>
      </c>
      <c r="D1376">
        <v>28</v>
      </c>
      <c r="E1376">
        <v>0</v>
      </c>
      <c r="F1376" s="4">
        <v>45.235999999999997</v>
      </c>
      <c r="G1376" s="3">
        <v>0.18225694444444443</v>
      </c>
      <c r="H1376" s="2">
        <v>0.47421064814814812</v>
      </c>
      <c r="I1376" s="3">
        <v>6.6284722222222222E-3</v>
      </c>
      <c r="J1376" t="s">
        <v>11</v>
      </c>
    </row>
    <row r="1377" spans="1:10" x14ac:dyDescent="0.2">
      <c r="A1377">
        <v>29</v>
      </c>
      <c r="B1377">
        <v>32</v>
      </c>
      <c r="C1377" t="s">
        <v>36</v>
      </c>
      <c r="D1377">
        <v>29</v>
      </c>
      <c r="E1377">
        <v>0</v>
      </c>
      <c r="F1377" s="4">
        <v>46.850999999999999</v>
      </c>
      <c r="G1377" s="3">
        <v>0.18895023148148149</v>
      </c>
      <c r="H1377" s="2">
        <v>0.48090509259259262</v>
      </c>
      <c r="I1377" s="3">
        <v>6.6932870370370367E-3</v>
      </c>
      <c r="J1377" t="s">
        <v>11</v>
      </c>
    </row>
    <row r="1378" spans="1:10" x14ac:dyDescent="0.2">
      <c r="A1378">
        <v>30</v>
      </c>
      <c r="B1378">
        <v>32</v>
      </c>
      <c r="C1378" t="s">
        <v>36</v>
      </c>
      <c r="D1378">
        <v>30</v>
      </c>
      <c r="E1378">
        <v>0</v>
      </c>
      <c r="F1378" s="4">
        <v>48.466999999999999</v>
      </c>
      <c r="G1378" s="3">
        <v>0.19566087962962964</v>
      </c>
      <c r="H1378" s="2">
        <v>0.48761226851851852</v>
      </c>
      <c r="I1378" s="3">
        <v>6.7106481481481487E-3</v>
      </c>
      <c r="J1378" t="s">
        <v>11</v>
      </c>
    </row>
    <row r="1379" spans="1:10" x14ac:dyDescent="0.2">
      <c r="A1379">
        <v>31</v>
      </c>
      <c r="B1379">
        <v>32</v>
      </c>
      <c r="C1379" t="s">
        <v>36</v>
      </c>
      <c r="D1379">
        <v>31</v>
      </c>
      <c r="E1379">
        <v>0</v>
      </c>
      <c r="F1379" s="4">
        <v>50.082000000000001</v>
      </c>
      <c r="G1379" s="3">
        <v>0.20245370370370372</v>
      </c>
      <c r="H1379" s="2">
        <v>0.49440856481481482</v>
      </c>
      <c r="I1379" s="3">
        <v>6.7928240740740735E-3</v>
      </c>
      <c r="J1379" t="s">
        <v>11</v>
      </c>
    </row>
    <row r="1380" spans="1:10" x14ac:dyDescent="0.2">
      <c r="A1380">
        <v>32</v>
      </c>
      <c r="B1380">
        <v>32</v>
      </c>
      <c r="C1380" t="s">
        <v>36</v>
      </c>
      <c r="D1380">
        <v>32</v>
      </c>
      <c r="E1380">
        <v>0</v>
      </c>
      <c r="F1380" s="4">
        <v>51.698</v>
      </c>
      <c r="G1380" s="3">
        <v>0.20923032407407408</v>
      </c>
      <c r="H1380" s="2">
        <v>0.50118287037037035</v>
      </c>
      <c r="I1380" s="3">
        <v>6.7766203703703703E-3</v>
      </c>
      <c r="J1380" t="s">
        <v>11</v>
      </c>
    </row>
    <row r="1381" spans="1:10" x14ac:dyDescent="0.2">
      <c r="A1381">
        <v>33</v>
      </c>
      <c r="B1381">
        <v>32</v>
      </c>
      <c r="C1381" t="s">
        <v>36</v>
      </c>
      <c r="D1381">
        <v>33</v>
      </c>
      <c r="E1381">
        <v>0</v>
      </c>
      <c r="F1381" s="4">
        <v>53.314</v>
      </c>
      <c r="G1381" s="3">
        <v>0.2160960648148148</v>
      </c>
      <c r="H1381" s="2">
        <v>0.50804976851851846</v>
      </c>
      <c r="I1381" s="3">
        <v>6.8657407407407408E-3</v>
      </c>
      <c r="J1381" t="s">
        <v>11</v>
      </c>
    </row>
    <row r="1382" spans="1:10" x14ac:dyDescent="0.2">
      <c r="A1382">
        <v>34</v>
      </c>
      <c r="B1382">
        <v>32</v>
      </c>
      <c r="C1382" t="s">
        <v>36</v>
      </c>
      <c r="D1382">
        <v>34</v>
      </c>
      <c r="E1382">
        <v>0</v>
      </c>
      <c r="F1382" s="4">
        <v>54.929000000000002</v>
      </c>
      <c r="G1382" s="3">
        <v>0.22292824074074072</v>
      </c>
      <c r="H1382" s="2">
        <v>0.51488078703703699</v>
      </c>
      <c r="I1382" s="3">
        <v>6.8321759259259256E-3</v>
      </c>
      <c r="J1382" t="s">
        <v>11</v>
      </c>
    </row>
    <row r="1383" spans="1:10" x14ac:dyDescent="0.2">
      <c r="A1383">
        <v>35</v>
      </c>
      <c r="B1383">
        <v>32</v>
      </c>
      <c r="C1383" t="s">
        <v>36</v>
      </c>
      <c r="D1383">
        <v>35</v>
      </c>
      <c r="E1383">
        <v>0</v>
      </c>
      <c r="F1383" s="4">
        <v>56.545000000000002</v>
      </c>
      <c r="G1383" s="3">
        <v>0.22966203703703703</v>
      </c>
      <c r="H1383" s="2">
        <v>0.5216157407407408</v>
      </c>
      <c r="I1383" s="3">
        <v>6.7337962962962968E-3</v>
      </c>
      <c r="J1383" t="s">
        <v>11</v>
      </c>
    </row>
    <row r="1384" spans="1:10" x14ac:dyDescent="0.2">
      <c r="A1384">
        <v>36</v>
      </c>
      <c r="B1384">
        <v>32</v>
      </c>
      <c r="C1384" t="s">
        <v>36</v>
      </c>
      <c r="D1384">
        <v>36</v>
      </c>
      <c r="E1384">
        <v>0</v>
      </c>
      <c r="F1384" s="4">
        <v>58.16</v>
      </c>
      <c r="G1384" s="3">
        <v>0.23635763888888892</v>
      </c>
      <c r="H1384" s="2">
        <v>0.52831018518518513</v>
      </c>
      <c r="I1384" s="3">
        <v>6.6956018518518519E-3</v>
      </c>
      <c r="J1384" t="s">
        <v>11</v>
      </c>
    </row>
    <row r="1385" spans="1:10" x14ac:dyDescent="0.2">
      <c r="A1385">
        <v>37</v>
      </c>
      <c r="B1385">
        <v>32</v>
      </c>
      <c r="C1385" t="s">
        <v>36</v>
      </c>
      <c r="D1385">
        <v>37</v>
      </c>
      <c r="E1385">
        <v>0</v>
      </c>
      <c r="F1385" s="4">
        <v>59.776000000000003</v>
      </c>
      <c r="G1385" s="3">
        <v>0.24334953703703702</v>
      </c>
      <c r="H1385" s="2">
        <v>0.53530555555555559</v>
      </c>
      <c r="I1385" s="3">
        <v>6.991898148148149E-3</v>
      </c>
      <c r="J1385" t="s">
        <v>11</v>
      </c>
    </row>
    <row r="1386" spans="1:10" x14ac:dyDescent="0.2">
      <c r="A1386">
        <v>38</v>
      </c>
      <c r="B1386">
        <v>32</v>
      </c>
      <c r="C1386" t="s">
        <v>36</v>
      </c>
      <c r="D1386">
        <v>38</v>
      </c>
      <c r="E1386">
        <v>0</v>
      </c>
      <c r="F1386" s="4">
        <v>61.390999999999998</v>
      </c>
      <c r="G1386" s="3">
        <v>0.25051157407407404</v>
      </c>
      <c r="H1386" s="2">
        <v>0.54246527777777775</v>
      </c>
      <c r="I1386" s="3">
        <v>7.1620370370370362E-3</v>
      </c>
      <c r="J1386" t="s">
        <v>11</v>
      </c>
    </row>
    <row r="1387" spans="1:10" x14ac:dyDescent="0.2">
      <c r="A1387">
        <v>39</v>
      </c>
      <c r="B1387">
        <v>32</v>
      </c>
      <c r="C1387" t="s">
        <v>36</v>
      </c>
      <c r="D1387">
        <v>39</v>
      </c>
      <c r="E1387">
        <v>0</v>
      </c>
      <c r="F1387" s="4">
        <v>63.006999999999998</v>
      </c>
      <c r="G1387" s="3">
        <v>0.25728819444444445</v>
      </c>
      <c r="H1387" s="2">
        <v>0.54923726851851851</v>
      </c>
      <c r="I1387" s="3">
        <v>6.7766203703703703E-3</v>
      </c>
      <c r="J1387" t="s">
        <v>11</v>
      </c>
    </row>
    <row r="1388" spans="1:10" x14ac:dyDescent="0.2">
      <c r="A1388">
        <v>40</v>
      </c>
      <c r="B1388">
        <v>32</v>
      </c>
      <c r="C1388" t="s">
        <v>36</v>
      </c>
      <c r="D1388">
        <v>40</v>
      </c>
      <c r="E1388">
        <v>0</v>
      </c>
      <c r="F1388" s="4">
        <v>64.623000000000005</v>
      </c>
      <c r="G1388" s="3">
        <v>0.26397569444444441</v>
      </c>
      <c r="H1388" s="2">
        <v>0.55592708333333329</v>
      </c>
      <c r="I1388" s="3">
        <v>6.6874999999999999E-3</v>
      </c>
      <c r="J1388" t="s">
        <v>11</v>
      </c>
    </row>
    <row r="1389" spans="1:10" x14ac:dyDescent="0.2">
      <c r="A1389">
        <v>41</v>
      </c>
      <c r="B1389">
        <v>32</v>
      </c>
      <c r="C1389" t="s">
        <v>36</v>
      </c>
      <c r="D1389">
        <v>41</v>
      </c>
      <c r="E1389">
        <v>0</v>
      </c>
      <c r="F1389" s="4">
        <v>66.238</v>
      </c>
      <c r="G1389" s="3">
        <v>0.27156597222222223</v>
      </c>
      <c r="H1389" s="2">
        <v>0.56351851851851853</v>
      </c>
      <c r="I1389" s="3">
        <v>7.5902777777777783E-3</v>
      </c>
      <c r="J1389" t="s">
        <v>11</v>
      </c>
    </row>
    <row r="1390" spans="1:10" x14ac:dyDescent="0.2">
      <c r="A1390">
        <v>42</v>
      </c>
      <c r="B1390">
        <v>32</v>
      </c>
      <c r="C1390" t="s">
        <v>36</v>
      </c>
      <c r="D1390">
        <v>42</v>
      </c>
      <c r="E1390">
        <v>0</v>
      </c>
      <c r="F1390" s="4">
        <v>67.853999999999999</v>
      </c>
      <c r="G1390" s="3">
        <v>0.27832986111111113</v>
      </c>
      <c r="H1390" s="2">
        <v>0.57028124999999996</v>
      </c>
      <c r="I1390" s="3">
        <v>6.7638888888888887E-3</v>
      </c>
      <c r="J1390" t="s">
        <v>11</v>
      </c>
    </row>
    <row r="1391" spans="1:10" x14ac:dyDescent="0.2">
      <c r="A1391">
        <v>43</v>
      </c>
      <c r="B1391">
        <v>32</v>
      </c>
      <c r="C1391" t="s">
        <v>36</v>
      </c>
      <c r="D1391">
        <v>43</v>
      </c>
      <c r="E1391">
        <v>0</v>
      </c>
      <c r="F1391" s="4">
        <v>69.468999999999994</v>
      </c>
      <c r="G1391" s="3">
        <v>0.28543518518518518</v>
      </c>
      <c r="H1391" s="2">
        <v>0.57738773148148148</v>
      </c>
      <c r="I1391" s="3">
        <v>7.1053240740740738E-3</v>
      </c>
      <c r="J1391" t="s">
        <v>11</v>
      </c>
    </row>
    <row r="1392" spans="1:10" x14ac:dyDescent="0.2">
      <c r="A1392">
        <v>44</v>
      </c>
      <c r="B1392">
        <v>32</v>
      </c>
      <c r="C1392" t="s">
        <v>36</v>
      </c>
      <c r="D1392">
        <v>44</v>
      </c>
      <c r="E1392">
        <v>0</v>
      </c>
      <c r="F1392" s="4">
        <v>71.084999999999994</v>
      </c>
      <c r="G1392" s="3">
        <v>0.29232407407407407</v>
      </c>
      <c r="H1392" s="2">
        <v>0.58427662037037031</v>
      </c>
      <c r="I1392" s="3">
        <v>6.8888888888888888E-3</v>
      </c>
      <c r="J1392" t="s">
        <v>11</v>
      </c>
    </row>
    <row r="1393" spans="1:10" x14ac:dyDescent="0.2">
      <c r="A1393">
        <v>45</v>
      </c>
      <c r="B1393">
        <v>32</v>
      </c>
      <c r="C1393" t="s">
        <v>36</v>
      </c>
      <c r="D1393">
        <v>45</v>
      </c>
      <c r="E1393">
        <v>0</v>
      </c>
      <c r="F1393" s="4">
        <v>72.7</v>
      </c>
      <c r="G1393" s="3">
        <v>0.29930787037037038</v>
      </c>
      <c r="H1393" s="2">
        <v>0.59126157407407409</v>
      </c>
      <c r="I1393" s="3">
        <v>6.9837962962962961E-3</v>
      </c>
      <c r="J1393" t="s">
        <v>11</v>
      </c>
    </row>
    <row r="1394" spans="1:10" x14ac:dyDescent="0.2">
      <c r="A1394">
        <v>46</v>
      </c>
      <c r="B1394">
        <v>32</v>
      </c>
      <c r="C1394" t="s">
        <v>36</v>
      </c>
      <c r="D1394">
        <v>46</v>
      </c>
      <c r="E1394">
        <v>0</v>
      </c>
      <c r="F1394" s="4">
        <v>74.316000000000003</v>
      </c>
      <c r="G1394" s="3">
        <v>0.30637268518518518</v>
      </c>
      <c r="H1394" s="2">
        <v>0.5983229166666667</v>
      </c>
      <c r="I1394" s="3">
        <v>7.0648148148148154E-3</v>
      </c>
      <c r="J1394" t="s">
        <v>11</v>
      </c>
    </row>
    <row r="1395" spans="1:10" x14ac:dyDescent="0.2">
      <c r="A1395">
        <v>47</v>
      </c>
      <c r="B1395">
        <v>32</v>
      </c>
      <c r="C1395" t="s">
        <v>36</v>
      </c>
      <c r="D1395">
        <v>47</v>
      </c>
      <c r="E1395">
        <v>0</v>
      </c>
      <c r="F1395" s="4">
        <v>75.932000000000002</v>
      </c>
      <c r="G1395" s="3">
        <v>0.31353819444444447</v>
      </c>
      <c r="H1395" s="2">
        <v>0.60549074074074072</v>
      </c>
      <c r="I1395" s="3">
        <v>7.1655092592592595E-3</v>
      </c>
      <c r="J1395" t="s">
        <v>11</v>
      </c>
    </row>
    <row r="1396" spans="1:10" x14ac:dyDescent="0.2">
      <c r="A1396">
        <v>48</v>
      </c>
      <c r="B1396">
        <v>32</v>
      </c>
      <c r="C1396" t="s">
        <v>36</v>
      </c>
      <c r="D1396">
        <v>48</v>
      </c>
      <c r="E1396">
        <v>0</v>
      </c>
      <c r="F1396" s="4">
        <v>77.546999999999997</v>
      </c>
      <c r="G1396" s="3">
        <v>0.32070601851851849</v>
      </c>
      <c r="H1396" s="2">
        <v>0.61265740740740737</v>
      </c>
      <c r="I1396" s="3">
        <v>7.1678240740740739E-3</v>
      </c>
      <c r="J1396" t="s">
        <v>11</v>
      </c>
    </row>
    <row r="1397" spans="1:10" x14ac:dyDescent="0.2">
      <c r="A1397">
        <v>49</v>
      </c>
      <c r="B1397">
        <v>32</v>
      </c>
      <c r="C1397" t="s">
        <v>36</v>
      </c>
      <c r="D1397">
        <v>49</v>
      </c>
      <c r="E1397">
        <v>0</v>
      </c>
      <c r="F1397" s="4">
        <v>79.162999999999997</v>
      </c>
      <c r="G1397" s="3">
        <v>0.32971875</v>
      </c>
      <c r="H1397" s="2">
        <v>0.62167361111111108</v>
      </c>
      <c r="I1397" s="3">
        <v>9.0127314814814809E-3</v>
      </c>
      <c r="J1397" t="s">
        <v>11</v>
      </c>
    </row>
    <row r="1398" spans="1:10" x14ac:dyDescent="0.2">
      <c r="A1398">
        <v>50</v>
      </c>
      <c r="B1398">
        <v>32</v>
      </c>
      <c r="C1398" t="s">
        <v>36</v>
      </c>
      <c r="D1398">
        <v>50</v>
      </c>
      <c r="E1398">
        <v>0</v>
      </c>
      <c r="F1398" s="4">
        <v>80.778000000000006</v>
      </c>
      <c r="G1398" s="3">
        <v>0.33666203703703701</v>
      </c>
      <c r="H1398" s="2">
        <v>0.62861574074074078</v>
      </c>
      <c r="I1398" s="3">
        <v>6.9432870370370369E-3</v>
      </c>
      <c r="J1398" t="s">
        <v>11</v>
      </c>
    </row>
    <row r="1399" spans="1:10" x14ac:dyDescent="0.2">
      <c r="A1399">
        <v>51</v>
      </c>
      <c r="B1399">
        <v>32</v>
      </c>
      <c r="C1399" t="s">
        <v>36</v>
      </c>
      <c r="D1399">
        <v>51</v>
      </c>
      <c r="E1399">
        <v>0</v>
      </c>
      <c r="F1399" s="4">
        <v>82.394000000000005</v>
      </c>
      <c r="G1399" s="3">
        <v>0.34643171296296299</v>
      </c>
      <c r="H1399" s="2">
        <v>0.63838425925925923</v>
      </c>
      <c r="I1399" s="3">
        <v>9.7696759259259264E-3</v>
      </c>
      <c r="J1399" t="s">
        <v>11</v>
      </c>
    </row>
    <row r="1400" spans="1:10" x14ac:dyDescent="0.2">
      <c r="A1400">
        <v>52</v>
      </c>
      <c r="B1400">
        <v>32</v>
      </c>
      <c r="C1400" t="s">
        <v>36</v>
      </c>
      <c r="D1400">
        <v>52</v>
      </c>
      <c r="E1400">
        <v>0</v>
      </c>
      <c r="F1400" s="4">
        <v>84.01</v>
      </c>
      <c r="G1400" s="3">
        <v>0.35463425925925929</v>
      </c>
      <c r="H1400" s="2">
        <v>0.64658564814814812</v>
      </c>
      <c r="I1400" s="3">
        <v>8.2025462962962963E-3</v>
      </c>
      <c r="J1400" t="s">
        <v>11</v>
      </c>
    </row>
    <row r="1401" spans="1:10" x14ac:dyDescent="0.2">
      <c r="A1401">
        <v>53</v>
      </c>
      <c r="B1401">
        <v>32</v>
      </c>
      <c r="C1401" t="s">
        <v>36</v>
      </c>
      <c r="D1401">
        <v>53</v>
      </c>
      <c r="E1401">
        <v>0</v>
      </c>
      <c r="F1401" s="4">
        <v>85.625</v>
      </c>
      <c r="G1401" s="3">
        <v>0.3621435185185185</v>
      </c>
      <c r="H1401" s="2">
        <v>0.65409722222222222</v>
      </c>
      <c r="I1401" s="3">
        <v>7.5092592592592581E-3</v>
      </c>
      <c r="J1401" t="s">
        <v>11</v>
      </c>
    </row>
    <row r="1402" spans="1:10" x14ac:dyDescent="0.2">
      <c r="A1402">
        <v>54</v>
      </c>
      <c r="B1402">
        <v>32</v>
      </c>
      <c r="C1402" t="s">
        <v>36</v>
      </c>
      <c r="D1402">
        <v>54</v>
      </c>
      <c r="E1402">
        <v>0</v>
      </c>
      <c r="F1402" s="4">
        <v>87.241</v>
      </c>
      <c r="G1402" s="3">
        <v>0.37162268518518515</v>
      </c>
      <c r="H1402" s="2">
        <v>0.66357407407407409</v>
      </c>
      <c r="I1402" s="3">
        <v>9.479166666666667E-3</v>
      </c>
      <c r="J1402" t="s">
        <v>11</v>
      </c>
    </row>
    <row r="1403" spans="1:10" x14ac:dyDescent="0.2">
      <c r="A1403">
        <v>55</v>
      </c>
      <c r="B1403">
        <v>32</v>
      </c>
      <c r="C1403" t="s">
        <v>36</v>
      </c>
      <c r="D1403">
        <v>55</v>
      </c>
      <c r="E1403">
        <v>0</v>
      </c>
      <c r="F1403" s="4">
        <v>88.855999999999995</v>
      </c>
      <c r="G1403" s="3">
        <v>0.37955902777777778</v>
      </c>
      <c r="H1403" s="2">
        <v>0.67151041666666667</v>
      </c>
      <c r="I1403" s="3">
        <v>7.9363425925925921E-3</v>
      </c>
      <c r="J1403" t="s">
        <v>11</v>
      </c>
    </row>
    <row r="1404" spans="1:10" x14ac:dyDescent="0.2">
      <c r="A1404">
        <v>56</v>
      </c>
      <c r="B1404">
        <v>32</v>
      </c>
      <c r="C1404" t="s">
        <v>36</v>
      </c>
      <c r="D1404">
        <v>56</v>
      </c>
      <c r="E1404">
        <v>0</v>
      </c>
      <c r="F1404" s="4">
        <v>90.471999999999994</v>
      </c>
      <c r="G1404" s="3">
        <v>0.38960648148148147</v>
      </c>
      <c r="H1404" s="2">
        <v>0.68155671296296294</v>
      </c>
      <c r="I1404" s="3">
        <v>1.0047453703703704E-2</v>
      </c>
      <c r="J1404" t="s">
        <v>11</v>
      </c>
    </row>
    <row r="1405" spans="1:10" x14ac:dyDescent="0.2">
      <c r="A1405">
        <v>57</v>
      </c>
      <c r="B1405">
        <v>32</v>
      </c>
      <c r="C1405" t="s">
        <v>36</v>
      </c>
      <c r="D1405">
        <v>57</v>
      </c>
      <c r="E1405">
        <v>0</v>
      </c>
      <c r="F1405" s="4">
        <v>92.087000000000003</v>
      </c>
      <c r="G1405" s="3">
        <v>0.39683564814814815</v>
      </c>
      <c r="H1405" s="2">
        <v>0.68878819444444439</v>
      </c>
      <c r="I1405" s="3">
        <v>7.2291666666666676E-3</v>
      </c>
      <c r="J1405" t="s">
        <v>11</v>
      </c>
    </row>
    <row r="1406" spans="1:10" x14ac:dyDescent="0.2">
      <c r="A1406">
        <v>58</v>
      </c>
      <c r="B1406">
        <v>32</v>
      </c>
      <c r="C1406" t="s">
        <v>36</v>
      </c>
      <c r="D1406">
        <v>58</v>
      </c>
      <c r="E1406">
        <v>0</v>
      </c>
      <c r="F1406" s="4">
        <v>93.703000000000003</v>
      </c>
      <c r="G1406" s="3">
        <v>0.40444444444444444</v>
      </c>
      <c r="H1406" s="2">
        <v>0.69639583333333333</v>
      </c>
      <c r="I1406" s="3">
        <v>7.6087962962962967E-3</v>
      </c>
      <c r="J1406" t="s">
        <v>11</v>
      </c>
    </row>
    <row r="1407" spans="1:10" x14ac:dyDescent="0.2">
      <c r="A1407">
        <v>59</v>
      </c>
      <c r="B1407">
        <v>32</v>
      </c>
      <c r="C1407" t="s">
        <v>36</v>
      </c>
      <c r="D1407">
        <v>59</v>
      </c>
      <c r="E1407">
        <v>0</v>
      </c>
      <c r="F1407" s="4">
        <v>95.319000000000003</v>
      </c>
      <c r="G1407" s="3">
        <v>0.41241087962962958</v>
      </c>
      <c r="H1407" s="2">
        <v>0.70436226851851858</v>
      </c>
      <c r="I1407" s="3">
        <v>7.9664351851851858E-3</v>
      </c>
      <c r="J1407" t="s">
        <v>11</v>
      </c>
    </row>
    <row r="1408" spans="1:10" x14ac:dyDescent="0.2">
      <c r="A1408">
        <v>60</v>
      </c>
      <c r="B1408">
        <v>32</v>
      </c>
      <c r="C1408" t="s">
        <v>36</v>
      </c>
      <c r="D1408">
        <v>60</v>
      </c>
      <c r="E1408">
        <v>0</v>
      </c>
      <c r="F1408" s="4">
        <v>96.933999999999997</v>
      </c>
      <c r="G1408" s="3">
        <v>0.42023495370370373</v>
      </c>
      <c r="H1408" s="2">
        <v>0.71218750000000008</v>
      </c>
      <c r="I1408" s="3">
        <v>7.8240740740740753E-3</v>
      </c>
      <c r="J1408" t="s">
        <v>11</v>
      </c>
    </row>
    <row r="1409" spans="1:10" x14ac:dyDescent="0.2">
      <c r="A1409">
        <v>61</v>
      </c>
      <c r="B1409">
        <v>32</v>
      </c>
      <c r="C1409" t="s">
        <v>36</v>
      </c>
      <c r="D1409">
        <v>61</v>
      </c>
      <c r="E1409">
        <v>0</v>
      </c>
      <c r="F1409" s="4">
        <v>98.55</v>
      </c>
      <c r="G1409" s="3">
        <v>0.42772569444444447</v>
      </c>
      <c r="H1409" s="2">
        <v>0.71967592592592589</v>
      </c>
      <c r="I1409" s="3">
        <v>7.4907407407407414E-3</v>
      </c>
      <c r="J1409" t="s">
        <v>11</v>
      </c>
    </row>
    <row r="1410" spans="1:10" x14ac:dyDescent="0.2">
      <c r="A1410">
        <v>62</v>
      </c>
      <c r="B1410">
        <v>32</v>
      </c>
      <c r="C1410" t="s">
        <v>36</v>
      </c>
      <c r="D1410">
        <v>62</v>
      </c>
      <c r="E1410">
        <v>0</v>
      </c>
      <c r="F1410" s="4">
        <v>100.16500000000001</v>
      </c>
      <c r="G1410" s="3">
        <v>0.43437500000000001</v>
      </c>
      <c r="H1410" s="2">
        <v>0.7263263888888889</v>
      </c>
      <c r="I1410" s="3">
        <v>6.649305555555555E-3</v>
      </c>
      <c r="J1410" t="s">
        <v>11</v>
      </c>
    </row>
    <row r="1411" spans="1:10" x14ac:dyDescent="0.2">
      <c r="A1411">
        <v>63</v>
      </c>
      <c r="B1411">
        <v>32</v>
      </c>
      <c r="C1411" t="s">
        <v>36</v>
      </c>
      <c r="D1411">
        <v>63</v>
      </c>
      <c r="E1411">
        <v>0</v>
      </c>
      <c r="F1411" s="4">
        <v>101.78100000000001</v>
      </c>
      <c r="G1411" s="3">
        <v>0.4421423611111111</v>
      </c>
      <c r="H1411" s="2">
        <v>0.73409490740740735</v>
      </c>
      <c r="I1411" s="3">
        <v>7.7673611111111112E-3</v>
      </c>
      <c r="J1411" t="s">
        <v>11</v>
      </c>
    </row>
    <row r="1412" spans="1:10" x14ac:dyDescent="0.2">
      <c r="A1412">
        <v>64</v>
      </c>
      <c r="B1412">
        <v>32</v>
      </c>
      <c r="C1412" t="s">
        <v>36</v>
      </c>
      <c r="D1412">
        <v>64</v>
      </c>
      <c r="E1412">
        <v>0</v>
      </c>
      <c r="F1412" s="4">
        <v>103.396</v>
      </c>
      <c r="G1412" s="3">
        <v>0.45004745370370375</v>
      </c>
      <c r="H1412" s="2">
        <v>0.74199999999999999</v>
      </c>
      <c r="I1412" s="3">
        <v>7.905092592592592E-3</v>
      </c>
      <c r="J1412" t="s">
        <v>11</v>
      </c>
    </row>
    <row r="1413" spans="1:10" x14ac:dyDescent="0.2">
      <c r="A1413">
        <v>65</v>
      </c>
      <c r="B1413">
        <v>32</v>
      </c>
      <c r="C1413" t="s">
        <v>36</v>
      </c>
      <c r="D1413">
        <v>65</v>
      </c>
      <c r="E1413">
        <v>0</v>
      </c>
      <c r="F1413" s="4">
        <v>105.012</v>
      </c>
      <c r="G1413" s="3">
        <v>0.45771412037037035</v>
      </c>
      <c r="H1413" s="2">
        <v>0.74966435185185187</v>
      </c>
      <c r="I1413" s="3">
        <v>7.6666666666666662E-3</v>
      </c>
      <c r="J1413" t="s">
        <v>11</v>
      </c>
    </row>
    <row r="1414" spans="1:10" x14ac:dyDescent="0.2">
      <c r="A1414">
        <v>66</v>
      </c>
      <c r="B1414">
        <v>32</v>
      </c>
      <c r="C1414" t="s">
        <v>36</v>
      </c>
      <c r="D1414">
        <v>66</v>
      </c>
      <c r="E1414">
        <v>0</v>
      </c>
      <c r="F1414" s="4">
        <v>106.628</v>
      </c>
      <c r="G1414" s="3">
        <v>0.46568634259259256</v>
      </c>
      <c r="H1414" s="2">
        <v>0.75763657407407414</v>
      </c>
      <c r="I1414" s="3">
        <v>7.9722222222222226E-3</v>
      </c>
      <c r="J1414" t="s">
        <v>11</v>
      </c>
    </row>
    <row r="1415" spans="1:10" x14ac:dyDescent="0.2">
      <c r="A1415">
        <v>67</v>
      </c>
      <c r="B1415">
        <v>32</v>
      </c>
      <c r="C1415" t="s">
        <v>36</v>
      </c>
      <c r="D1415">
        <v>67</v>
      </c>
      <c r="E1415">
        <v>0</v>
      </c>
      <c r="F1415" s="4">
        <v>108.24299999999999</v>
      </c>
      <c r="G1415" s="3">
        <v>0.47335532407407405</v>
      </c>
      <c r="H1415" s="2">
        <v>0.76530671296296304</v>
      </c>
      <c r="I1415" s="3">
        <v>7.6689814814814815E-3</v>
      </c>
      <c r="J1415" t="s">
        <v>11</v>
      </c>
    </row>
    <row r="1416" spans="1:10" x14ac:dyDescent="0.2">
      <c r="A1416">
        <v>68</v>
      </c>
      <c r="B1416">
        <v>32</v>
      </c>
      <c r="C1416" t="s">
        <v>36</v>
      </c>
      <c r="D1416">
        <v>68</v>
      </c>
      <c r="E1416">
        <v>0</v>
      </c>
      <c r="F1416" s="4">
        <v>109.85899999999999</v>
      </c>
      <c r="G1416" s="3">
        <v>0.48118055555555556</v>
      </c>
      <c r="H1416" s="2">
        <v>0.77313078703703697</v>
      </c>
      <c r="I1416" s="3">
        <v>7.8252314814814799E-3</v>
      </c>
      <c r="J1416" t="s">
        <v>11</v>
      </c>
    </row>
    <row r="1417" spans="1:10" x14ac:dyDescent="0.2">
      <c r="A1417">
        <v>69</v>
      </c>
      <c r="B1417">
        <v>32</v>
      </c>
      <c r="C1417" t="s">
        <v>36</v>
      </c>
      <c r="D1417">
        <v>69</v>
      </c>
      <c r="E1417">
        <v>0</v>
      </c>
      <c r="F1417" s="4">
        <v>111.474</v>
      </c>
      <c r="G1417" s="3">
        <v>0.48800347222222223</v>
      </c>
      <c r="H1417" s="2">
        <v>0.77995486111111101</v>
      </c>
      <c r="I1417" s="3">
        <v>6.8229166666666655E-3</v>
      </c>
      <c r="J1417" t="s">
        <v>11</v>
      </c>
    </row>
    <row r="1418" spans="1:10" x14ac:dyDescent="0.2">
      <c r="A1418">
        <v>70</v>
      </c>
      <c r="B1418">
        <v>32</v>
      </c>
      <c r="C1418" t="s">
        <v>36</v>
      </c>
      <c r="D1418">
        <v>70</v>
      </c>
      <c r="E1418" s="1">
        <v>1140</v>
      </c>
      <c r="F1418" s="4">
        <v>114.23</v>
      </c>
      <c r="G1418" s="3">
        <v>0.49568981481481483</v>
      </c>
      <c r="H1418" s="2">
        <v>0.78764004629629625</v>
      </c>
      <c r="I1418" s="3">
        <v>7.6863425925925927E-3</v>
      </c>
      <c r="J1418" t="s">
        <v>11</v>
      </c>
    </row>
    <row r="1420" spans="1:10" x14ac:dyDescent="0.2">
      <c r="A1420">
        <v>1</v>
      </c>
      <c r="B1420">
        <v>33</v>
      </c>
      <c r="C1420" t="s">
        <v>37</v>
      </c>
      <c r="D1420">
        <v>1</v>
      </c>
      <c r="E1420">
        <v>0</v>
      </c>
      <c r="F1420" s="4">
        <v>1.615</v>
      </c>
      <c r="G1420" s="3">
        <v>6.8622685185185175E-3</v>
      </c>
      <c r="H1420" s="2">
        <v>0.29881712962962964</v>
      </c>
      <c r="I1420" s="3">
        <v>6.8622685185185175E-3</v>
      </c>
      <c r="J1420" t="s">
        <v>11</v>
      </c>
    </row>
    <row r="1421" spans="1:10" x14ac:dyDescent="0.2">
      <c r="A1421">
        <v>2</v>
      </c>
      <c r="B1421">
        <v>33</v>
      </c>
      <c r="C1421" t="s">
        <v>37</v>
      </c>
      <c r="D1421">
        <v>2</v>
      </c>
      <c r="E1421">
        <v>0</v>
      </c>
      <c r="F1421" s="4">
        <v>3.2309999999999999</v>
      </c>
      <c r="G1421" s="3">
        <v>1.3359953703703702E-2</v>
      </c>
      <c r="H1421" s="2">
        <v>0.30531249999999999</v>
      </c>
      <c r="I1421" s="3">
        <v>6.4976851851851862E-3</v>
      </c>
      <c r="J1421" t="s">
        <v>11</v>
      </c>
    </row>
    <row r="1422" spans="1:10" x14ac:dyDescent="0.2">
      <c r="A1422">
        <v>3</v>
      </c>
      <c r="B1422">
        <v>33</v>
      </c>
      <c r="C1422" t="s">
        <v>37</v>
      </c>
      <c r="D1422">
        <v>3</v>
      </c>
      <c r="E1422">
        <v>0</v>
      </c>
      <c r="F1422" s="4">
        <v>4.8460000000000001</v>
      </c>
      <c r="G1422" s="3">
        <v>2.0444444444444446E-2</v>
      </c>
      <c r="H1422" s="2">
        <v>0.31239814814814815</v>
      </c>
      <c r="I1422" s="3">
        <v>7.084490740740741E-3</v>
      </c>
      <c r="J1422" t="s">
        <v>11</v>
      </c>
    </row>
    <row r="1423" spans="1:10" x14ac:dyDescent="0.2">
      <c r="A1423">
        <v>4</v>
      </c>
      <c r="B1423">
        <v>33</v>
      </c>
      <c r="C1423" t="s">
        <v>37</v>
      </c>
      <c r="D1423">
        <v>4</v>
      </c>
      <c r="E1423">
        <v>0</v>
      </c>
      <c r="F1423" s="4">
        <v>6.4619999999999997</v>
      </c>
      <c r="G1423" s="3">
        <v>2.7741898148148147E-2</v>
      </c>
      <c r="H1423" s="2">
        <v>0.31969791666666664</v>
      </c>
      <c r="I1423" s="3">
        <v>7.2974537037037027E-3</v>
      </c>
      <c r="J1423" t="s">
        <v>11</v>
      </c>
    </row>
    <row r="1424" spans="1:10" x14ac:dyDescent="0.2">
      <c r="A1424">
        <v>5</v>
      </c>
      <c r="B1424">
        <v>33</v>
      </c>
      <c r="C1424" t="s">
        <v>37</v>
      </c>
      <c r="D1424">
        <v>5</v>
      </c>
      <c r="E1424">
        <v>0</v>
      </c>
      <c r="F1424" s="4">
        <v>8.077</v>
      </c>
      <c r="G1424" s="3">
        <v>3.5053240740740739E-2</v>
      </c>
      <c r="H1424" s="2">
        <v>0.32700810185185186</v>
      </c>
      <c r="I1424" s="3">
        <v>7.3113425925925915E-3</v>
      </c>
      <c r="J1424" t="s">
        <v>11</v>
      </c>
    </row>
    <row r="1425" spans="1:10" x14ac:dyDescent="0.2">
      <c r="A1425">
        <v>6</v>
      </c>
      <c r="B1425">
        <v>33</v>
      </c>
      <c r="C1425" t="s">
        <v>37</v>
      </c>
      <c r="D1425">
        <v>6</v>
      </c>
      <c r="E1425">
        <v>0</v>
      </c>
      <c r="F1425" s="4">
        <v>9.6929999999999996</v>
      </c>
      <c r="G1425" s="3">
        <v>4.2326388888888893E-2</v>
      </c>
      <c r="H1425" s="2">
        <v>0.33428240740740739</v>
      </c>
      <c r="I1425" s="3">
        <v>7.2731481481481475E-3</v>
      </c>
      <c r="J1425" t="s">
        <v>11</v>
      </c>
    </row>
    <row r="1426" spans="1:10" x14ac:dyDescent="0.2">
      <c r="A1426">
        <v>7</v>
      </c>
      <c r="B1426">
        <v>33</v>
      </c>
      <c r="C1426" t="s">
        <v>37</v>
      </c>
      <c r="D1426">
        <v>7</v>
      </c>
      <c r="E1426">
        <v>0</v>
      </c>
      <c r="F1426" s="4">
        <v>11.308999999999999</v>
      </c>
      <c r="G1426" s="3">
        <v>4.9712962962962959E-2</v>
      </c>
      <c r="H1426" s="2">
        <v>0.34166550925925926</v>
      </c>
      <c r="I1426" s="3">
        <v>7.386574074074074E-3</v>
      </c>
      <c r="J1426" t="s">
        <v>11</v>
      </c>
    </row>
    <row r="1427" spans="1:10" x14ac:dyDescent="0.2">
      <c r="A1427">
        <v>8</v>
      </c>
      <c r="B1427">
        <v>33</v>
      </c>
      <c r="C1427" t="s">
        <v>37</v>
      </c>
      <c r="D1427">
        <v>8</v>
      </c>
      <c r="E1427">
        <v>0</v>
      </c>
      <c r="F1427" s="4">
        <v>12.923999999999999</v>
      </c>
      <c r="G1427" s="3">
        <v>5.7281249999999999E-2</v>
      </c>
      <c r="H1427" s="2">
        <v>0.34923495370370367</v>
      </c>
      <c r="I1427" s="3">
        <v>7.5682870370370366E-3</v>
      </c>
      <c r="J1427" t="s">
        <v>11</v>
      </c>
    </row>
    <row r="1428" spans="1:10" x14ac:dyDescent="0.2">
      <c r="A1428">
        <v>9</v>
      </c>
      <c r="B1428">
        <v>33</v>
      </c>
      <c r="C1428" t="s">
        <v>37</v>
      </c>
      <c r="D1428">
        <v>9</v>
      </c>
      <c r="E1428">
        <v>0</v>
      </c>
      <c r="F1428" s="4">
        <v>14.54</v>
      </c>
      <c r="G1428" s="3">
        <v>6.449537037037037E-2</v>
      </c>
      <c r="H1428" s="2">
        <v>0.35645023148148147</v>
      </c>
      <c r="I1428" s="3">
        <v>7.2141203703703707E-3</v>
      </c>
      <c r="J1428" t="s">
        <v>11</v>
      </c>
    </row>
    <row r="1429" spans="1:10" x14ac:dyDescent="0.2">
      <c r="A1429">
        <v>10</v>
      </c>
      <c r="B1429">
        <v>33</v>
      </c>
      <c r="C1429" t="s">
        <v>37</v>
      </c>
      <c r="D1429">
        <v>10</v>
      </c>
      <c r="E1429">
        <v>0</v>
      </c>
      <c r="F1429" s="4">
        <v>16.155000000000001</v>
      </c>
      <c r="G1429" s="3">
        <v>7.1957175925925931E-2</v>
      </c>
      <c r="H1429" s="2">
        <v>0.36391319444444448</v>
      </c>
      <c r="I1429" s="3">
        <v>7.4618055555555549E-3</v>
      </c>
      <c r="J1429" t="s">
        <v>11</v>
      </c>
    </row>
    <row r="1430" spans="1:10" x14ac:dyDescent="0.2">
      <c r="A1430">
        <v>11</v>
      </c>
      <c r="B1430">
        <v>33</v>
      </c>
      <c r="C1430" t="s">
        <v>37</v>
      </c>
      <c r="D1430">
        <v>11</v>
      </c>
      <c r="E1430">
        <v>0</v>
      </c>
      <c r="F1430" s="4">
        <v>17.771000000000001</v>
      </c>
      <c r="G1430" s="3">
        <v>7.9807870370370362E-2</v>
      </c>
      <c r="H1430" s="2">
        <v>0.37175925925925929</v>
      </c>
      <c r="I1430" s="3">
        <v>7.8506944444444431E-3</v>
      </c>
      <c r="J1430" t="s">
        <v>11</v>
      </c>
    </row>
    <row r="1431" spans="1:10" x14ac:dyDescent="0.2">
      <c r="A1431">
        <v>12</v>
      </c>
      <c r="B1431">
        <v>33</v>
      </c>
      <c r="C1431" t="s">
        <v>37</v>
      </c>
      <c r="D1431">
        <v>12</v>
      </c>
      <c r="E1431">
        <v>0</v>
      </c>
      <c r="F1431" s="4">
        <v>19.385999999999999</v>
      </c>
      <c r="G1431" s="3">
        <v>8.7488425925925928E-2</v>
      </c>
      <c r="H1431" s="2">
        <v>0.37944212962962959</v>
      </c>
      <c r="I1431" s="3">
        <v>7.6805555555555559E-3</v>
      </c>
      <c r="J1431" t="s">
        <v>11</v>
      </c>
    </row>
    <row r="1432" spans="1:10" x14ac:dyDescent="0.2">
      <c r="A1432">
        <v>13</v>
      </c>
      <c r="B1432">
        <v>33</v>
      </c>
      <c r="C1432" t="s">
        <v>37</v>
      </c>
      <c r="D1432">
        <v>13</v>
      </c>
      <c r="E1432">
        <v>0</v>
      </c>
      <c r="F1432" s="4">
        <v>21.001999999999999</v>
      </c>
      <c r="G1432" s="3">
        <v>9.5556712962962961E-2</v>
      </c>
      <c r="H1432" s="2">
        <v>0.38750810185185186</v>
      </c>
      <c r="I1432" s="3">
        <v>8.068287037037037E-3</v>
      </c>
      <c r="J1432" t="s">
        <v>11</v>
      </c>
    </row>
    <row r="1433" spans="1:10" x14ac:dyDescent="0.2">
      <c r="A1433">
        <v>14</v>
      </c>
      <c r="B1433">
        <v>33</v>
      </c>
      <c r="C1433" t="s">
        <v>37</v>
      </c>
      <c r="D1433">
        <v>14</v>
      </c>
      <c r="E1433">
        <v>0</v>
      </c>
      <c r="F1433" s="4">
        <v>22.617999999999999</v>
      </c>
      <c r="G1433" s="3">
        <v>0.10640509259259261</v>
      </c>
      <c r="H1433" s="2">
        <v>0.3983599537037037</v>
      </c>
      <c r="I1433" s="3">
        <v>1.084837962962963E-2</v>
      </c>
      <c r="J1433" t="s">
        <v>11</v>
      </c>
    </row>
    <row r="1434" spans="1:10" x14ac:dyDescent="0.2">
      <c r="A1434">
        <v>15</v>
      </c>
      <c r="B1434">
        <v>33</v>
      </c>
      <c r="C1434" t="s">
        <v>37</v>
      </c>
      <c r="D1434">
        <v>15</v>
      </c>
      <c r="E1434">
        <v>0</v>
      </c>
      <c r="F1434" s="4">
        <v>24.233000000000001</v>
      </c>
      <c r="G1434" s="3">
        <v>0.11487037037037036</v>
      </c>
      <c r="H1434" s="2">
        <v>0.40682291666666665</v>
      </c>
      <c r="I1434" s="3">
        <v>8.4652777777777782E-3</v>
      </c>
      <c r="J1434" t="s">
        <v>11</v>
      </c>
    </row>
    <row r="1435" spans="1:10" x14ac:dyDescent="0.2">
      <c r="A1435">
        <v>16</v>
      </c>
      <c r="B1435">
        <v>33</v>
      </c>
      <c r="C1435" t="s">
        <v>37</v>
      </c>
      <c r="D1435">
        <v>16</v>
      </c>
      <c r="E1435">
        <v>0</v>
      </c>
      <c r="F1435" s="4">
        <v>25.849</v>
      </c>
      <c r="G1435" s="3">
        <v>0.12306018518518519</v>
      </c>
      <c r="H1435" s="2">
        <v>0.41501388888888885</v>
      </c>
      <c r="I1435" s="3">
        <v>8.1898148148148147E-3</v>
      </c>
      <c r="J1435" t="s">
        <v>11</v>
      </c>
    </row>
    <row r="1436" spans="1:10" x14ac:dyDescent="0.2">
      <c r="A1436">
        <v>17</v>
      </c>
      <c r="B1436">
        <v>33</v>
      </c>
      <c r="C1436" t="s">
        <v>37</v>
      </c>
      <c r="D1436">
        <v>17</v>
      </c>
      <c r="E1436">
        <v>0</v>
      </c>
      <c r="F1436" s="4">
        <v>27.463999999999999</v>
      </c>
      <c r="G1436" s="3">
        <v>0.13310763888888891</v>
      </c>
      <c r="H1436" s="2">
        <v>0.42506134259259259</v>
      </c>
      <c r="I1436" s="3">
        <v>1.0047453703703704E-2</v>
      </c>
      <c r="J1436" t="s">
        <v>11</v>
      </c>
    </row>
    <row r="1437" spans="1:10" x14ac:dyDescent="0.2">
      <c r="A1437">
        <v>18</v>
      </c>
      <c r="B1437">
        <v>33</v>
      </c>
      <c r="C1437" t="s">
        <v>37</v>
      </c>
      <c r="D1437">
        <v>18</v>
      </c>
      <c r="E1437">
        <v>0</v>
      </c>
      <c r="F1437" s="4">
        <v>29.08</v>
      </c>
      <c r="G1437" s="3">
        <v>0.14216666666666666</v>
      </c>
      <c r="H1437" s="2">
        <v>0.43412152777777774</v>
      </c>
      <c r="I1437" s="3">
        <v>9.0590277777777787E-3</v>
      </c>
      <c r="J1437" t="s">
        <v>11</v>
      </c>
    </row>
    <row r="1438" spans="1:10" x14ac:dyDescent="0.2">
      <c r="A1438">
        <v>19</v>
      </c>
      <c r="B1438">
        <v>33</v>
      </c>
      <c r="C1438" t="s">
        <v>37</v>
      </c>
      <c r="D1438">
        <v>19</v>
      </c>
      <c r="E1438">
        <v>0</v>
      </c>
      <c r="F1438" s="4">
        <v>30.695</v>
      </c>
      <c r="G1438" s="3">
        <v>0.15339467592592593</v>
      </c>
      <c r="H1438" s="2">
        <v>0.44534722222222217</v>
      </c>
      <c r="I1438" s="3">
        <v>1.1228009259259259E-2</v>
      </c>
      <c r="J1438" t="s">
        <v>11</v>
      </c>
    </row>
    <row r="1439" spans="1:10" x14ac:dyDescent="0.2">
      <c r="A1439">
        <v>20</v>
      </c>
      <c r="B1439">
        <v>33</v>
      </c>
      <c r="C1439" t="s">
        <v>37</v>
      </c>
      <c r="D1439">
        <v>20</v>
      </c>
      <c r="E1439">
        <v>0</v>
      </c>
      <c r="F1439" s="4">
        <v>32.311</v>
      </c>
      <c r="G1439" s="3">
        <v>0.16171759259259258</v>
      </c>
      <c r="H1439" s="2">
        <v>0.45367245370370374</v>
      </c>
      <c r="I1439" s="3">
        <v>8.322916666666666E-3</v>
      </c>
      <c r="J1439" t="s">
        <v>11</v>
      </c>
    </row>
    <row r="1440" spans="1:10" x14ac:dyDescent="0.2">
      <c r="A1440">
        <v>21</v>
      </c>
      <c r="B1440">
        <v>33</v>
      </c>
      <c r="C1440" t="s">
        <v>37</v>
      </c>
      <c r="D1440">
        <v>21</v>
      </c>
      <c r="E1440">
        <v>0</v>
      </c>
      <c r="F1440" s="4">
        <v>33.927</v>
      </c>
      <c r="G1440" s="3">
        <v>0.17103587962962963</v>
      </c>
      <c r="H1440" s="2">
        <v>0.46298842592592587</v>
      </c>
      <c r="I1440" s="3">
        <v>9.3182870370370364E-3</v>
      </c>
      <c r="J1440" t="s">
        <v>11</v>
      </c>
    </row>
    <row r="1441" spans="1:10" x14ac:dyDescent="0.2">
      <c r="A1441">
        <v>22</v>
      </c>
      <c r="B1441">
        <v>33</v>
      </c>
      <c r="C1441" t="s">
        <v>37</v>
      </c>
      <c r="D1441">
        <v>22</v>
      </c>
      <c r="E1441">
        <v>0</v>
      </c>
      <c r="F1441" s="4">
        <v>35.542000000000002</v>
      </c>
      <c r="G1441" s="3">
        <v>0.17967476851851852</v>
      </c>
      <c r="H1441" s="2">
        <v>0.47163078703703704</v>
      </c>
      <c r="I1441" s="3">
        <v>8.6388888888888887E-3</v>
      </c>
      <c r="J1441" t="s">
        <v>11</v>
      </c>
    </row>
    <row r="1442" spans="1:10" x14ac:dyDescent="0.2">
      <c r="A1442">
        <v>23</v>
      </c>
      <c r="B1442">
        <v>33</v>
      </c>
      <c r="C1442" t="s">
        <v>37</v>
      </c>
      <c r="D1442">
        <v>23</v>
      </c>
      <c r="E1442">
        <v>0</v>
      </c>
      <c r="F1442" s="4">
        <v>37.158000000000001</v>
      </c>
      <c r="G1442" s="3">
        <v>0.18839583333333332</v>
      </c>
      <c r="H1442" s="2">
        <v>0.48034837962962967</v>
      </c>
      <c r="I1442" s="3">
        <v>8.7210648148148152E-3</v>
      </c>
      <c r="J1442" t="s">
        <v>11</v>
      </c>
    </row>
    <row r="1443" spans="1:10" x14ac:dyDescent="0.2">
      <c r="A1443">
        <v>24</v>
      </c>
      <c r="B1443">
        <v>33</v>
      </c>
      <c r="C1443" t="s">
        <v>37</v>
      </c>
      <c r="D1443">
        <v>24</v>
      </c>
      <c r="E1443">
        <v>0</v>
      </c>
      <c r="F1443" s="4">
        <v>38.773000000000003</v>
      </c>
      <c r="G1443" s="3">
        <v>0.19726851851851854</v>
      </c>
      <c r="H1443" s="2">
        <v>0.48922337962962964</v>
      </c>
      <c r="I1443" s="3">
        <v>8.8726851851851866E-3</v>
      </c>
      <c r="J1443" t="s">
        <v>11</v>
      </c>
    </row>
    <row r="1444" spans="1:10" x14ac:dyDescent="0.2">
      <c r="A1444">
        <v>25</v>
      </c>
      <c r="B1444">
        <v>33</v>
      </c>
      <c r="C1444" t="s">
        <v>37</v>
      </c>
      <c r="D1444">
        <v>25</v>
      </c>
      <c r="E1444">
        <v>0</v>
      </c>
      <c r="F1444" s="4">
        <v>40.389000000000003</v>
      </c>
      <c r="G1444" s="3">
        <v>0.20919212962962963</v>
      </c>
      <c r="H1444" s="2">
        <v>0.50114583333333329</v>
      </c>
      <c r="I1444" s="3">
        <v>1.1923611111111112E-2</v>
      </c>
      <c r="J1444" t="s">
        <v>11</v>
      </c>
    </row>
    <row r="1445" spans="1:10" x14ac:dyDescent="0.2">
      <c r="A1445">
        <v>26</v>
      </c>
      <c r="B1445">
        <v>33</v>
      </c>
      <c r="C1445" t="s">
        <v>37</v>
      </c>
      <c r="D1445">
        <v>26</v>
      </c>
      <c r="E1445">
        <v>0</v>
      </c>
      <c r="F1445" s="4">
        <v>42.005000000000003</v>
      </c>
      <c r="G1445" s="3">
        <v>0.22829976851851852</v>
      </c>
      <c r="H1445" s="2">
        <v>0.52025115740740746</v>
      </c>
      <c r="I1445" s="3">
        <v>1.9107638888888889E-2</v>
      </c>
      <c r="J1445" t="s">
        <v>11</v>
      </c>
    </row>
    <row r="1446" spans="1:10" x14ac:dyDescent="0.2">
      <c r="A1446">
        <v>27</v>
      </c>
      <c r="B1446">
        <v>33</v>
      </c>
      <c r="C1446" t="s">
        <v>37</v>
      </c>
      <c r="D1446">
        <v>27</v>
      </c>
      <c r="E1446">
        <v>0</v>
      </c>
      <c r="F1446" s="4">
        <v>43.62</v>
      </c>
      <c r="G1446" s="3">
        <v>0.23632175925925925</v>
      </c>
      <c r="H1446" s="2">
        <v>0.52827777777777774</v>
      </c>
      <c r="I1446" s="3">
        <v>8.021990740740741E-3</v>
      </c>
      <c r="J1446" t="s">
        <v>11</v>
      </c>
    </row>
    <row r="1447" spans="1:10" x14ac:dyDescent="0.2">
      <c r="A1447">
        <v>28</v>
      </c>
      <c r="B1447">
        <v>33</v>
      </c>
      <c r="C1447" t="s">
        <v>37</v>
      </c>
      <c r="D1447">
        <v>28</v>
      </c>
      <c r="E1447">
        <v>0</v>
      </c>
      <c r="F1447" s="4">
        <v>45.235999999999997</v>
      </c>
      <c r="G1447" s="3">
        <v>0.24525347222222224</v>
      </c>
      <c r="H1447" s="2">
        <v>0.53720717592592593</v>
      </c>
      <c r="I1447" s="3">
        <v>8.9317129629629625E-3</v>
      </c>
      <c r="J1447" t="s">
        <v>11</v>
      </c>
    </row>
    <row r="1448" spans="1:10" x14ac:dyDescent="0.2">
      <c r="A1448">
        <v>29</v>
      </c>
      <c r="B1448">
        <v>33</v>
      </c>
      <c r="C1448" t="s">
        <v>37</v>
      </c>
      <c r="D1448">
        <v>29</v>
      </c>
      <c r="E1448">
        <v>0</v>
      </c>
      <c r="F1448" s="4">
        <v>46.850999999999999</v>
      </c>
      <c r="G1448" s="3">
        <v>0.2553287037037037</v>
      </c>
      <c r="H1448" s="2">
        <v>0.54728009259259258</v>
      </c>
      <c r="I1448" s="3">
        <v>1.0075231481481482E-2</v>
      </c>
      <c r="J1448" t="s">
        <v>11</v>
      </c>
    </row>
    <row r="1449" spans="1:10" x14ac:dyDescent="0.2">
      <c r="A1449">
        <v>30</v>
      </c>
      <c r="B1449">
        <v>33</v>
      </c>
      <c r="C1449" t="s">
        <v>37</v>
      </c>
      <c r="D1449">
        <v>30</v>
      </c>
      <c r="E1449">
        <v>0</v>
      </c>
      <c r="F1449" s="4">
        <v>48.466999999999999</v>
      </c>
      <c r="G1449" s="3">
        <v>0.27005787037037038</v>
      </c>
      <c r="H1449" s="2">
        <v>0.56200810185185179</v>
      </c>
      <c r="I1449" s="3">
        <v>1.4729166666666668E-2</v>
      </c>
      <c r="J1449" t="s">
        <v>11</v>
      </c>
    </row>
    <row r="1450" spans="1:10" x14ac:dyDescent="0.2">
      <c r="A1450">
        <v>31</v>
      </c>
      <c r="B1450">
        <v>33</v>
      </c>
      <c r="C1450" t="s">
        <v>37</v>
      </c>
      <c r="D1450">
        <v>31</v>
      </c>
      <c r="E1450">
        <v>0</v>
      </c>
      <c r="F1450" s="4">
        <v>50.082000000000001</v>
      </c>
      <c r="G1450" s="3">
        <v>0.27863078703703703</v>
      </c>
      <c r="H1450" s="2">
        <v>0.5705844907407408</v>
      </c>
      <c r="I1450" s="3">
        <v>8.5729166666666679E-3</v>
      </c>
      <c r="J1450" t="s">
        <v>11</v>
      </c>
    </row>
    <row r="1451" spans="1:10" x14ac:dyDescent="0.2">
      <c r="A1451">
        <v>32</v>
      </c>
      <c r="B1451">
        <v>33</v>
      </c>
      <c r="C1451" t="s">
        <v>37</v>
      </c>
      <c r="D1451">
        <v>32</v>
      </c>
      <c r="E1451">
        <v>0</v>
      </c>
      <c r="F1451" s="4">
        <v>51.698</v>
      </c>
      <c r="G1451" s="3">
        <v>0.30373148148148149</v>
      </c>
      <c r="H1451" s="2">
        <v>0.59568171296296291</v>
      </c>
      <c r="I1451" s="3">
        <v>2.5100694444444446E-2</v>
      </c>
      <c r="J1451" t="s">
        <v>11</v>
      </c>
    </row>
    <row r="1452" spans="1:10" x14ac:dyDescent="0.2">
      <c r="A1452">
        <v>33</v>
      </c>
      <c r="B1452">
        <v>33</v>
      </c>
      <c r="C1452" t="s">
        <v>37</v>
      </c>
      <c r="D1452">
        <v>33</v>
      </c>
      <c r="E1452">
        <v>0</v>
      </c>
      <c r="F1452" s="4">
        <v>53.314</v>
      </c>
      <c r="G1452" s="3">
        <v>0.31190046296296298</v>
      </c>
      <c r="H1452" s="2">
        <v>0.60385532407407405</v>
      </c>
      <c r="I1452" s="3">
        <v>8.1689814814814819E-3</v>
      </c>
      <c r="J1452" t="s">
        <v>11</v>
      </c>
    </row>
    <row r="1453" spans="1:10" x14ac:dyDescent="0.2">
      <c r="A1453">
        <v>34</v>
      </c>
      <c r="B1453">
        <v>33</v>
      </c>
      <c r="C1453" t="s">
        <v>37</v>
      </c>
      <c r="D1453">
        <v>34</v>
      </c>
      <c r="E1453">
        <v>0</v>
      </c>
      <c r="F1453" s="4">
        <v>54.929000000000002</v>
      </c>
      <c r="G1453" s="3">
        <v>0.32075694444444441</v>
      </c>
      <c r="H1453" s="2">
        <v>0.61271064814814813</v>
      </c>
      <c r="I1453" s="3">
        <v>8.8564814814814808E-3</v>
      </c>
      <c r="J1453" t="s">
        <v>11</v>
      </c>
    </row>
    <row r="1454" spans="1:10" x14ac:dyDescent="0.2">
      <c r="A1454">
        <v>35</v>
      </c>
      <c r="B1454">
        <v>33</v>
      </c>
      <c r="C1454" t="s">
        <v>37</v>
      </c>
      <c r="D1454">
        <v>35</v>
      </c>
      <c r="E1454">
        <v>0</v>
      </c>
      <c r="F1454" s="4">
        <v>56.545000000000002</v>
      </c>
      <c r="G1454" s="3">
        <v>0.32910300925925923</v>
      </c>
      <c r="H1454" s="2">
        <v>0.62105671296296294</v>
      </c>
      <c r="I1454" s="3">
        <v>8.3460648148148148E-3</v>
      </c>
      <c r="J1454" t="s">
        <v>11</v>
      </c>
    </row>
    <row r="1455" spans="1:10" x14ac:dyDescent="0.2">
      <c r="A1455">
        <v>36</v>
      </c>
      <c r="B1455">
        <v>33</v>
      </c>
      <c r="C1455" t="s">
        <v>37</v>
      </c>
      <c r="D1455">
        <v>36</v>
      </c>
      <c r="E1455">
        <v>0</v>
      </c>
      <c r="F1455" s="4">
        <v>58.16</v>
      </c>
      <c r="G1455" s="3">
        <v>0.3403599537037037</v>
      </c>
      <c r="H1455" s="2">
        <v>0.63231365740740741</v>
      </c>
      <c r="I1455" s="3">
        <v>1.1256944444444444E-2</v>
      </c>
      <c r="J1455" t="s">
        <v>11</v>
      </c>
    </row>
    <row r="1456" spans="1:10" x14ac:dyDescent="0.2">
      <c r="A1456">
        <v>37</v>
      </c>
      <c r="B1456">
        <v>33</v>
      </c>
      <c r="C1456" t="s">
        <v>37</v>
      </c>
      <c r="D1456">
        <v>37</v>
      </c>
      <c r="E1456">
        <v>0</v>
      </c>
      <c r="F1456" s="4">
        <v>59.776000000000003</v>
      </c>
      <c r="G1456" s="3">
        <v>0.34968749999999998</v>
      </c>
      <c r="H1456" s="2">
        <v>0.64164004629629623</v>
      </c>
      <c r="I1456" s="3">
        <v>9.3275462962962973E-3</v>
      </c>
      <c r="J1456" t="s">
        <v>11</v>
      </c>
    </row>
    <row r="1457" spans="1:10" x14ac:dyDescent="0.2">
      <c r="A1457">
        <v>38</v>
      </c>
      <c r="B1457">
        <v>33</v>
      </c>
      <c r="C1457" t="s">
        <v>37</v>
      </c>
      <c r="D1457">
        <v>38</v>
      </c>
      <c r="E1457">
        <v>0</v>
      </c>
      <c r="F1457" s="4">
        <v>61.390999999999998</v>
      </c>
      <c r="G1457" s="3">
        <v>0.36279050925925921</v>
      </c>
      <c r="H1457" s="2">
        <v>0.6547418981481482</v>
      </c>
      <c r="I1457" s="3">
        <v>1.3103009259259259E-2</v>
      </c>
      <c r="J1457" t="s">
        <v>11</v>
      </c>
    </row>
    <row r="1458" spans="1:10" x14ac:dyDescent="0.2">
      <c r="A1458">
        <v>39</v>
      </c>
      <c r="B1458">
        <v>33</v>
      </c>
      <c r="C1458" t="s">
        <v>37</v>
      </c>
      <c r="D1458">
        <v>39</v>
      </c>
      <c r="E1458">
        <v>0</v>
      </c>
      <c r="F1458" s="4">
        <v>63.006999999999998</v>
      </c>
      <c r="G1458" s="3">
        <v>0.37799999999999995</v>
      </c>
      <c r="H1458" s="2">
        <v>0.66995370370370377</v>
      </c>
      <c r="I1458" s="3">
        <v>1.520949074074074E-2</v>
      </c>
      <c r="J1458" t="s">
        <v>11</v>
      </c>
    </row>
    <row r="1459" spans="1:10" x14ac:dyDescent="0.2">
      <c r="A1459">
        <v>40</v>
      </c>
      <c r="B1459">
        <v>33</v>
      </c>
      <c r="C1459" t="s">
        <v>37</v>
      </c>
      <c r="D1459">
        <v>40</v>
      </c>
      <c r="E1459">
        <v>0</v>
      </c>
      <c r="F1459" s="4">
        <v>64.623000000000005</v>
      </c>
      <c r="G1459" s="3">
        <v>0.39809953703703704</v>
      </c>
      <c r="H1459" s="2">
        <v>0.69004976851851862</v>
      </c>
      <c r="I1459" s="3">
        <v>2.0099537037037037E-2</v>
      </c>
      <c r="J1459" t="s">
        <v>11</v>
      </c>
    </row>
    <row r="1460" spans="1:10" x14ac:dyDescent="0.2">
      <c r="A1460">
        <v>41</v>
      </c>
      <c r="B1460">
        <v>33</v>
      </c>
      <c r="C1460" t="s">
        <v>37</v>
      </c>
      <c r="D1460">
        <v>41</v>
      </c>
      <c r="E1460">
        <v>0</v>
      </c>
      <c r="F1460" s="4">
        <v>66.238</v>
      </c>
      <c r="G1460" s="3">
        <v>0.40587499999999999</v>
      </c>
      <c r="H1460" s="2">
        <v>0.69782638888888882</v>
      </c>
      <c r="I1460" s="3">
        <v>7.7754629629629632E-3</v>
      </c>
      <c r="J1460" t="s">
        <v>11</v>
      </c>
    </row>
    <row r="1461" spans="1:10" x14ac:dyDescent="0.2">
      <c r="A1461">
        <v>42</v>
      </c>
      <c r="B1461">
        <v>33</v>
      </c>
      <c r="C1461" t="s">
        <v>37</v>
      </c>
      <c r="D1461">
        <v>42</v>
      </c>
      <c r="E1461">
        <v>0</v>
      </c>
      <c r="F1461" s="4">
        <v>67.853999999999999</v>
      </c>
      <c r="G1461" s="3">
        <v>0.41580787037037042</v>
      </c>
      <c r="H1461" s="2">
        <v>0.70775810185185184</v>
      </c>
      <c r="I1461" s="3">
        <v>9.9328703703703697E-3</v>
      </c>
      <c r="J1461" t="s">
        <v>11</v>
      </c>
    </row>
    <row r="1462" spans="1:10" x14ac:dyDescent="0.2">
      <c r="A1462">
        <v>43</v>
      </c>
      <c r="B1462">
        <v>33</v>
      </c>
      <c r="C1462" t="s">
        <v>37</v>
      </c>
      <c r="D1462">
        <v>43</v>
      </c>
      <c r="E1462">
        <v>0</v>
      </c>
      <c r="F1462" s="4">
        <v>69.468999999999994</v>
      </c>
      <c r="G1462" s="3">
        <v>0.42681944444444442</v>
      </c>
      <c r="H1462" s="2">
        <v>0.71877199074074072</v>
      </c>
      <c r="I1462" s="3">
        <v>1.1011574074074075E-2</v>
      </c>
      <c r="J1462" t="s">
        <v>11</v>
      </c>
    </row>
    <row r="1463" spans="1:10" x14ac:dyDescent="0.2">
      <c r="A1463">
        <v>44</v>
      </c>
      <c r="B1463">
        <v>33</v>
      </c>
      <c r="C1463" t="s">
        <v>37</v>
      </c>
      <c r="D1463">
        <v>44</v>
      </c>
      <c r="E1463">
        <v>0</v>
      </c>
      <c r="F1463" s="4">
        <v>71.084999999999994</v>
      </c>
      <c r="G1463" s="3">
        <v>0.43500578703703702</v>
      </c>
      <c r="H1463" s="2">
        <v>0.7269571759259259</v>
      </c>
      <c r="I1463" s="3">
        <v>8.186342592592594E-3</v>
      </c>
      <c r="J1463" t="s">
        <v>11</v>
      </c>
    </row>
    <row r="1464" spans="1:10" x14ac:dyDescent="0.2">
      <c r="A1464">
        <v>45</v>
      </c>
      <c r="B1464">
        <v>33</v>
      </c>
      <c r="C1464" t="s">
        <v>37</v>
      </c>
      <c r="D1464">
        <v>45</v>
      </c>
      <c r="E1464">
        <v>0</v>
      </c>
      <c r="F1464" s="4">
        <v>72.7</v>
      </c>
      <c r="G1464" s="3">
        <v>0.44531134259259259</v>
      </c>
      <c r="H1464" s="2">
        <v>0.73726273148148147</v>
      </c>
      <c r="I1464" s="3">
        <v>1.0305555555555556E-2</v>
      </c>
      <c r="J1464" t="s">
        <v>11</v>
      </c>
    </row>
    <row r="1465" spans="1:10" x14ac:dyDescent="0.2">
      <c r="A1465">
        <v>46</v>
      </c>
      <c r="B1465">
        <v>33</v>
      </c>
      <c r="C1465" t="s">
        <v>37</v>
      </c>
      <c r="D1465">
        <v>46</v>
      </c>
      <c r="E1465">
        <v>0</v>
      </c>
      <c r="F1465" s="4">
        <v>74.316000000000003</v>
      </c>
      <c r="G1465" s="3">
        <v>0.45823379629629629</v>
      </c>
      <c r="H1465" s="2">
        <v>0.75018518518518518</v>
      </c>
      <c r="I1465" s="3">
        <v>1.2922453703703705E-2</v>
      </c>
      <c r="J1465" t="s">
        <v>11</v>
      </c>
    </row>
    <row r="1466" spans="1:10" x14ac:dyDescent="0.2">
      <c r="A1466">
        <v>47</v>
      </c>
      <c r="B1466">
        <v>33</v>
      </c>
      <c r="C1466" t="s">
        <v>37</v>
      </c>
      <c r="D1466">
        <v>47</v>
      </c>
      <c r="E1466">
        <v>0</v>
      </c>
      <c r="F1466" s="4">
        <v>75.932000000000002</v>
      </c>
      <c r="G1466" s="3">
        <v>0.4658969907407407</v>
      </c>
      <c r="H1466" s="2">
        <v>0.75784722222222223</v>
      </c>
      <c r="I1466" s="3">
        <v>7.6631944444444447E-3</v>
      </c>
      <c r="J1466" t="s">
        <v>11</v>
      </c>
    </row>
    <row r="1467" spans="1:10" x14ac:dyDescent="0.2">
      <c r="A1467">
        <v>48</v>
      </c>
      <c r="B1467">
        <v>33</v>
      </c>
      <c r="C1467" t="s">
        <v>37</v>
      </c>
      <c r="D1467">
        <v>48</v>
      </c>
      <c r="E1467">
        <v>0</v>
      </c>
      <c r="F1467" s="4">
        <v>77.546999999999997</v>
      </c>
      <c r="G1467" s="3">
        <v>0.47807638888888887</v>
      </c>
      <c r="H1467" s="2">
        <v>0.77002893518518523</v>
      </c>
      <c r="I1467" s="3">
        <v>1.2179398148148148E-2</v>
      </c>
      <c r="J1467" t="s">
        <v>11</v>
      </c>
    </row>
    <row r="1468" spans="1:10" x14ac:dyDescent="0.2">
      <c r="A1468">
        <v>49</v>
      </c>
      <c r="B1468">
        <v>33</v>
      </c>
      <c r="C1468" t="s">
        <v>37</v>
      </c>
      <c r="D1468">
        <v>49</v>
      </c>
      <c r="E1468">
        <v>0</v>
      </c>
      <c r="F1468" s="4">
        <v>79.162999999999997</v>
      </c>
      <c r="G1468" s="3">
        <v>0.4871956018518519</v>
      </c>
      <c r="H1468" s="2">
        <v>0.77914814814814815</v>
      </c>
      <c r="I1468" s="3">
        <v>9.1192129629629626E-3</v>
      </c>
      <c r="J1468" t="s">
        <v>11</v>
      </c>
    </row>
    <row r="1469" spans="1:10" x14ac:dyDescent="0.2">
      <c r="A1469">
        <v>50</v>
      </c>
      <c r="B1469">
        <v>33</v>
      </c>
      <c r="C1469" t="s">
        <v>37</v>
      </c>
      <c r="D1469">
        <v>50</v>
      </c>
      <c r="E1469">
        <v>0</v>
      </c>
      <c r="F1469" s="4">
        <v>80.778000000000006</v>
      </c>
      <c r="G1469" s="3">
        <v>0.49585185185185182</v>
      </c>
      <c r="H1469" s="2">
        <v>0.78780208333333335</v>
      </c>
      <c r="I1469" s="3">
        <v>8.656249999999999E-3</v>
      </c>
      <c r="J1469" t="s">
        <v>11</v>
      </c>
    </row>
    <row r="1471" spans="1:10" x14ac:dyDescent="0.2">
      <c r="A1471">
        <v>1</v>
      </c>
      <c r="B1471">
        <v>34</v>
      </c>
      <c r="C1471" t="s">
        <v>38</v>
      </c>
      <c r="D1471">
        <v>1</v>
      </c>
      <c r="E1471">
        <v>0</v>
      </c>
      <c r="F1471" s="4">
        <v>1.615</v>
      </c>
      <c r="G1471" s="3">
        <v>6.5405092592592589E-3</v>
      </c>
      <c r="H1471" s="2">
        <v>0.29849537037037038</v>
      </c>
      <c r="I1471" s="3">
        <v>6.5405092592592589E-3</v>
      </c>
      <c r="J1471" t="s">
        <v>11</v>
      </c>
    </row>
    <row r="1472" spans="1:10" x14ac:dyDescent="0.2">
      <c r="A1472">
        <v>2</v>
      </c>
      <c r="B1472">
        <v>34</v>
      </c>
      <c r="C1472" t="s">
        <v>38</v>
      </c>
      <c r="D1472">
        <v>2</v>
      </c>
      <c r="E1472">
        <v>0</v>
      </c>
      <c r="F1472" s="4">
        <v>3.2309999999999999</v>
      </c>
      <c r="G1472" s="3">
        <v>1.2864583333333332E-2</v>
      </c>
      <c r="H1472" s="2">
        <v>0.30481828703703701</v>
      </c>
      <c r="I1472" s="3">
        <v>6.3240740740740748E-3</v>
      </c>
      <c r="J1472" t="s">
        <v>11</v>
      </c>
    </row>
    <row r="1473" spans="1:10" x14ac:dyDescent="0.2">
      <c r="A1473">
        <v>3</v>
      </c>
      <c r="B1473">
        <v>34</v>
      </c>
      <c r="C1473" t="s">
        <v>38</v>
      </c>
      <c r="D1473">
        <v>3</v>
      </c>
      <c r="E1473">
        <v>0</v>
      </c>
      <c r="F1473" s="4">
        <v>4.8460000000000001</v>
      </c>
      <c r="G1473" s="3">
        <v>1.915625E-2</v>
      </c>
      <c r="H1473" s="2">
        <v>0.31110879629629629</v>
      </c>
      <c r="I1473" s="3">
        <v>6.2916666666666668E-3</v>
      </c>
      <c r="J1473" t="s">
        <v>11</v>
      </c>
    </row>
    <row r="1474" spans="1:10" x14ac:dyDescent="0.2">
      <c r="A1474">
        <v>4</v>
      </c>
      <c r="B1474">
        <v>34</v>
      </c>
      <c r="C1474" t="s">
        <v>38</v>
      </c>
      <c r="D1474">
        <v>4</v>
      </c>
      <c r="E1474">
        <v>0</v>
      </c>
      <c r="F1474" s="4">
        <v>6.4619999999999997</v>
      </c>
      <c r="G1474" s="3">
        <v>2.5547453703703704E-2</v>
      </c>
      <c r="H1474" s="2">
        <v>0.3175</v>
      </c>
      <c r="I1474" s="3">
        <v>6.3912037037037036E-3</v>
      </c>
      <c r="J1474" t="s">
        <v>11</v>
      </c>
    </row>
    <row r="1475" spans="1:10" x14ac:dyDescent="0.2">
      <c r="A1475">
        <v>5</v>
      </c>
      <c r="B1475">
        <v>34</v>
      </c>
      <c r="C1475" t="s">
        <v>38</v>
      </c>
      <c r="D1475">
        <v>5</v>
      </c>
      <c r="E1475">
        <v>0</v>
      </c>
      <c r="F1475" s="4">
        <v>8.077</v>
      </c>
      <c r="G1475" s="3">
        <v>3.2187500000000001E-2</v>
      </c>
      <c r="H1475" s="2">
        <v>0.32414004629629628</v>
      </c>
      <c r="I1475" s="3">
        <v>6.6400462962962967E-3</v>
      </c>
      <c r="J1475" t="s">
        <v>11</v>
      </c>
    </row>
    <row r="1476" spans="1:10" x14ac:dyDescent="0.2">
      <c r="A1476">
        <v>6</v>
      </c>
      <c r="B1476">
        <v>34</v>
      </c>
      <c r="C1476" t="s">
        <v>38</v>
      </c>
      <c r="D1476">
        <v>6</v>
      </c>
      <c r="E1476">
        <v>0</v>
      </c>
      <c r="F1476" s="4">
        <v>9.6929999999999996</v>
      </c>
      <c r="G1476" s="3">
        <v>3.9174768518518518E-2</v>
      </c>
      <c r="H1476" s="2">
        <v>0.33112847222222225</v>
      </c>
      <c r="I1476" s="3">
        <v>6.9872685185185185E-3</v>
      </c>
      <c r="J1476" t="s">
        <v>11</v>
      </c>
    </row>
    <row r="1477" spans="1:10" x14ac:dyDescent="0.2">
      <c r="A1477">
        <v>7</v>
      </c>
      <c r="B1477">
        <v>34</v>
      </c>
      <c r="C1477" t="s">
        <v>38</v>
      </c>
      <c r="D1477">
        <v>7</v>
      </c>
      <c r="E1477">
        <v>0</v>
      </c>
      <c r="F1477" s="4">
        <v>11.308999999999999</v>
      </c>
      <c r="G1477" s="3">
        <v>4.6278935185185187E-2</v>
      </c>
      <c r="H1477" s="2">
        <v>0.33823148148148147</v>
      </c>
      <c r="I1477" s="3">
        <v>7.1041666666666675E-3</v>
      </c>
      <c r="J1477" t="s">
        <v>11</v>
      </c>
    </row>
    <row r="1478" spans="1:10" x14ac:dyDescent="0.2">
      <c r="A1478">
        <v>8</v>
      </c>
      <c r="B1478">
        <v>34</v>
      </c>
      <c r="C1478" t="s">
        <v>38</v>
      </c>
      <c r="D1478">
        <v>8</v>
      </c>
      <c r="E1478">
        <v>0</v>
      </c>
      <c r="F1478" s="4">
        <v>12.923999999999999</v>
      </c>
      <c r="G1478" s="3">
        <v>5.3016203703703711E-2</v>
      </c>
      <c r="H1478" s="2">
        <v>0.34497106481481482</v>
      </c>
      <c r="I1478" s="3">
        <v>6.7372685185185183E-3</v>
      </c>
      <c r="J1478" t="s">
        <v>11</v>
      </c>
    </row>
    <row r="1479" spans="1:10" x14ac:dyDescent="0.2">
      <c r="A1479">
        <v>9</v>
      </c>
      <c r="B1479">
        <v>34</v>
      </c>
      <c r="C1479" t="s">
        <v>38</v>
      </c>
      <c r="D1479">
        <v>9</v>
      </c>
      <c r="E1479">
        <v>0</v>
      </c>
      <c r="F1479" s="4">
        <v>14.54</v>
      </c>
      <c r="G1479" s="3">
        <v>5.9993055555555556E-2</v>
      </c>
      <c r="H1479" s="2">
        <v>0.35194675925925928</v>
      </c>
      <c r="I1479" s="3">
        <v>6.9768518518518521E-3</v>
      </c>
      <c r="J1479" t="s">
        <v>11</v>
      </c>
    </row>
    <row r="1480" spans="1:10" x14ac:dyDescent="0.2">
      <c r="A1480">
        <v>10</v>
      </c>
      <c r="B1480">
        <v>34</v>
      </c>
      <c r="C1480" t="s">
        <v>38</v>
      </c>
      <c r="D1480">
        <v>10</v>
      </c>
      <c r="E1480">
        <v>0</v>
      </c>
      <c r="F1480" s="4">
        <v>16.155000000000001</v>
      </c>
      <c r="G1480" s="3">
        <v>6.7265046296296302E-2</v>
      </c>
      <c r="H1480" s="2">
        <v>0.35921874999999998</v>
      </c>
      <c r="I1480" s="3">
        <v>7.2719907407407412E-3</v>
      </c>
      <c r="J1480" t="s">
        <v>11</v>
      </c>
    </row>
    <row r="1481" spans="1:10" x14ac:dyDescent="0.2">
      <c r="A1481">
        <v>11</v>
      </c>
      <c r="B1481">
        <v>34</v>
      </c>
      <c r="C1481" t="s">
        <v>38</v>
      </c>
      <c r="D1481">
        <v>11</v>
      </c>
      <c r="E1481">
        <v>0</v>
      </c>
      <c r="F1481" s="4">
        <v>17.771000000000001</v>
      </c>
      <c r="G1481" s="3">
        <v>7.4854166666666666E-2</v>
      </c>
      <c r="H1481" s="2">
        <v>0.36680787037037038</v>
      </c>
      <c r="I1481" s="3">
        <v>7.5891203703703702E-3</v>
      </c>
      <c r="J1481" t="s">
        <v>11</v>
      </c>
    </row>
    <row r="1482" spans="1:10" x14ac:dyDescent="0.2">
      <c r="A1482">
        <v>12</v>
      </c>
      <c r="B1482">
        <v>34</v>
      </c>
      <c r="C1482" t="s">
        <v>38</v>
      </c>
      <c r="D1482">
        <v>12</v>
      </c>
      <c r="E1482">
        <v>0</v>
      </c>
      <c r="F1482" s="4">
        <v>19.385999999999999</v>
      </c>
      <c r="G1482" s="3">
        <v>8.1717592592592592E-2</v>
      </c>
      <c r="H1482" s="2">
        <v>0.37367361111111114</v>
      </c>
      <c r="I1482" s="3">
        <v>6.8634259259259256E-3</v>
      </c>
      <c r="J1482" t="s">
        <v>11</v>
      </c>
    </row>
    <row r="1483" spans="1:10" x14ac:dyDescent="0.2">
      <c r="A1483">
        <v>13</v>
      </c>
      <c r="B1483">
        <v>34</v>
      </c>
      <c r="C1483" t="s">
        <v>38</v>
      </c>
      <c r="D1483">
        <v>13</v>
      </c>
      <c r="E1483">
        <v>0</v>
      </c>
      <c r="F1483" s="4">
        <v>21.001999999999999</v>
      </c>
      <c r="G1483" s="3">
        <v>8.8822916666666654E-2</v>
      </c>
      <c r="H1483" s="2">
        <v>0.38077662037037036</v>
      </c>
      <c r="I1483" s="3">
        <v>7.1053240740740738E-3</v>
      </c>
      <c r="J1483" t="s">
        <v>11</v>
      </c>
    </row>
    <row r="1484" spans="1:10" x14ac:dyDescent="0.2">
      <c r="A1484">
        <v>14</v>
      </c>
      <c r="B1484">
        <v>34</v>
      </c>
      <c r="C1484" t="s">
        <v>38</v>
      </c>
      <c r="D1484">
        <v>14</v>
      </c>
      <c r="E1484">
        <v>0</v>
      </c>
      <c r="F1484" s="4">
        <v>22.617999999999999</v>
      </c>
      <c r="G1484" s="3">
        <v>9.5984953703703704E-2</v>
      </c>
      <c r="H1484" s="2">
        <v>0.38793981481481482</v>
      </c>
      <c r="I1484" s="3">
        <v>7.1620370370370362E-3</v>
      </c>
      <c r="J1484" t="s">
        <v>11</v>
      </c>
    </row>
    <row r="1485" spans="1:10" x14ac:dyDescent="0.2">
      <c r="A1485">
        <v>15</v>
      </c>
      <c r="B1485">
        <v>34</v>
      </c>
      <c r="C1485" t="s">
        <v>38</v>
      </c>
      <c r="D1485">
        <v>15</v>
      </c>
      <c r="E1485">
        <v>0</v>
      </c>
      <c r="F1485" s="4">
        <v>24.233000000000001</v>
      </c>
      <c r="G1485" s="3">
        <v>0.1033275462962963</v>
      </c>
      <c r="H1485" s="2">
        <v>0.39528240740740744</v>
      </c>
      <c r="I1485" s="3">
        <v>7.3425925925925924E-3</v>
      </c>
      <c r="J1485" t="s">
        <v>11</v>
      </c>
    </row>
    <row r="1486" spans="1:10" x14ac:dyDescent="0.2">
      <c r="A1486">
        <v>16</v>
      </c>
      <c r="B1486">
        <v>34</v>
      </c>
      <c r="C1486" t="s">
        <v>38</v>
      </c>
      <c r="D1486">
        <v>16</v>
      </c>
      <c r="E1486">
        <v>0</v>
      </c>
      <c r="F1486" s="4">
        <v>25.849</v>
      </c>
      <c r="G1486" s="3">
        <v>0.11139236111111112</v>
      </c>
      <c r="H1486" s="2">
        <v>0.40334606481481483</v>
      </c>
      <c r="I1486" s="3">
        <v>8.0648148148148146E-3</v>
      </c>
      <c r="J1486" t="s">
        <v>11</v>
      </c>
    </row>
    <row r="1487" spans="1:10" x14ac:dyDescent="0.2">
      <c r="A1487">
        <v>17</v>
      </c>
      <c r="B1487">
        <v>34</v>
      </c>
      <c r="C1487" t="s">
        <v>38</v>
      </c>
      <c r="D1487">
        <v>17</v>
      </c>
      <c r="E1487">
        <v>0</v>
      </c>
      <c r="F1487" s="4">
        <v>27.463999999999999</v>
      </c>
      <c r="G1487" s="3">
        <v>0.11878935185185185</v>
      </c>
      <c r="H1487" s="2">
        <v>0.41074305555555557</v>
      </c>
      <c r="I1487" s="3">
        <v>7.3969907407407413E-3</v>
      </c>
      <c r="J1487" t="s">
        <v>11</v>
      </c>
    </row>
    <row r="1488" spans="1:10" x14ac:dyDescent="0.2">
      <c r="A1488">
        <v>18</v>
      </c>
      <c r="B1488">
        <v>34</v>
      </c>
      <c r="C1488" t="s">
        <v>38</v>
      </c>
      <c r="D1488">
        <v>18</v>
      </c>
      <c r="E1488">
        <v>0</v>
      </c>
      <c r="F1488" s="4">
        <v>29.08</v>
      </c>
      <c r="G1488" s="3">
        <v>0.12624884259259259</v>
      </c>
      <c r="H1488" s="2">
        <v>0.4182048611111111</v>
      </c>
      <c r="I1488" s="3">
        <v>7.4594907407407414E-3</v>
      </c>
      <c r="J1488" t="s">
        <v>11</v>
      </c>
    </row>
    <row r="1489" spans="1:10" x14ac:dyDescent="0.2">
      <c r="A1489">
        <v>19</v>
      </c>
      <c r="B1489">
        <v>34</v>
      </c>
      <c r="C1489" t="s">
        <v>38</v>
      </c>
      <c r="D1489">
        <v>19</v>
      </c>
      <c r="E1489">
        <v>0</v>
      </c>
      <c r="F1489" s="4">
        <v>30.695</v>
      </c>
      <c r="G1489" s="3">
        <v>0.13445138888888888</v>
      </c>
      <c r="H1489" s="2">
        <v>0.4264074074074074</v>
      </c>
      <c r="I1489" s="3">
        <v>8.2025462962962963E-3</v>
      </c>
      <c r="J1489" t="s">
        <v>11</v>
      </c>
    </row>
    <row r="1490" spans="1:10" x14ac:dyDescent="0.2">
      <c r="A1490">
        <v>20</v>
      </c>
      <c r="B1490">
        <v>34</v>
      </c>
      <c r="C1490" t="s">
        <v>38</v>
      </c>
      <c r="D1490">
        <v>20</v>
      </c>
      <c r="E1490">
        <v>0</v>
      </c>
      <c r="F1490" s="4">
        <v>32.311</v>
      </c>
      <c r="G1490" s="3">
        <v>0.14317245370370371</v>
      </c>
      <c r="H1490" s="2">
        <v>0.43512731481481487</v>
      </c>
      <c r="I1490" s="3">
        <v>8.7210648148148152E-3</v>
      </c>
      <c r="J1490" t="s">
        <v>11</v>
      </c>
    </row>
    <row r="1491" spans="1:10" x14ac:dyDescent="0.2">
      <c r="A1491">
        <v>21</v>
      </c>
      <c r="B1491">
        <v>34</v>
      </c>
      <c r="C1491" t="s">
        <v>38</v>
      </c>
      <c r="D1491">
        <v>21</v>
      </c>
      <c r="E1491">
        <v>0</v>
      </c>
      <c r="F1491" s="4">
        <v>33.927</v>
      </c>
      <c r="G1491" s="3">
        <v>0.15075694444444446</v>
      </c>
      <c r="H1491" s="2">
        <v>0.44270949074074073</v>
      </c>
      <c r="I1491" s="3">
        <v>7.5844907407407415E-3</v>
      </c>
      <c r="J1491" t="s">
        <v>11</v>
      </c>
    </row>
    <row r="1492" spans="1:10" x14ac:dyDescent="0.2">
      <c r="A1492">
        <v>22</v>
      </c>
      <c r="B1492">
        <v>34</v>
      </c>
      <c r="C1492" t="s">
        <v>38</v>
      </c>
      <c r="D1492">
        <v>22</v>
      </c>
      <c r="E1492">
        <v>0</v>
      </c>
      <c r="F1492" s="4">
        <v>35.542000000000002</v>
      </c>
      <c r="G1492" s="3">
        <v>0.15845717592592592</v>
      </c>
      <c r="H1492" s="2">
        <v>0.45041087962962961</v>
      </c>
      <c r="I1492" s="3">
        <v>7.7002314814814815E-3</v>
      </c>
      <c r="J1492" t="s">
        <v>11</v>
      </c>
    </row>
    <row r="1493" spans="1:10" x14ac:dyDescent="0.2">
      <c r="A1493">
        <v>23</v>
      </c>
      <c r="B1493">
        <v>34</v>
      </c>
      <c r="C1493" t="s">
        <v>38</v>
      </c>
      <c r="D1493">
        <v>23</v>
      </c>
      <c r="E1493">
        <v>0</v>
      </c>
      <c r="F1493" s="4">
        <v>37.158000000000001</v>
      </c>
      <c r="G1493" s="3">
        <v>0.16866666666666666</v>
      </c>
      <c r="H1493" s="2">
        <v>0.4606203703703704</v>
      </c>
      <c r="I1493" s="3">
        <v>1.0209490740740739E-2</v>
      </c>
      <c r="J1493" t="s">
        <v>11</v>
      </c>
    </row>
    <row r="1494" spans="1:10" x14ac:dyDescent="0.2">
      <c r="A1494">
        <v>24</v>
      </c>
      <c r="B1494">
        <v>34</v>
      </c>
      <c r="C1494" t="s">
        <v>38</v>
      </c>
      <c r="D1494">
        <v>24</v>
      </c>
      <c r="E1494">
        <v>0</v>
      </c>
      <c r="F1494" s="4">
        <v>38.773000000000003</v>
      </c>
      <c r="G1494" s="3">
        <v>0.17698032407407407</v>
      </c>
      <c r="H1494" s="2">
        <v>0.46893402777777776</v>
      </c>
      <c r="I1494" s="3">
        <v>8.3136574074074068E-3</v>
      </c>
      <c r="J1494" t="s">
        <v>11</v>
      </c>
    </row>
    <row r="1495" spans="1:10" x14ac:dyDescent="0.2">
      <c r="A1495">
        <v>25</v>
      </c>
      <c r="B1495">
        <v>34</v>
      </c>
      <c r="C1495" t="s">
        <v>38</v>
      </c>
      <c r="D1495">
        <v>25</v>
      </c>
      <c r="E1495">
        <v>0</v>
      </c>
      <c r="F1495" s="4">
        <v>40.389000000000003</v>
      </c>
      <c r="G1495" s="3">
        <v>0.18486805555555555</v>
      </c>
      <c r="H1495" s="2">
        <v>0.47682060185185188</v>
      </c>
      <c r="I1495" s="3">
        <v>7.8877314814814799E-3</v>
      </c>
      <c r="J1495" t="s">
        <v>11</v>
      </c>
    </row>
    <row r="1496" spans="1:10" x14ac:dyDescent="0.2">
      <c r="A1496">
        <v>26</v>
      </c>
      <c r="B1496">
        <v>34</v>
      </c>
      <c r="C1496" t="s">
        <v>38</v>
      </c>
      <c r="D1496">
        <v>26</v>
      </c>
      <c r="E1496">
        <v>0</v>
      </c>
      <c r="F1496" s="4">
        <v>42.005000000000003</v>
      </c>
      <c r="G1496" s="3">
        <v>0.19295370370370368</v>
      </c>
      <c r="H1496" s="2">
        <v>0.4849074074074074</v>
      </c>
      <c r="I1496" s="3">
        <v>8.0856481481481474E-3</v>
      </c>
      <c r="J1496" t="s">
        <v>11</v>
      </c>
    </row>
    <row r="1497" spans="1:10" x14ac:dyDescent="0.2">
      <c r="A1497">
        <v>27</v>
      </c>
      <c r="B1497">
        <v>34</v>
      </c>
      <c r="C1497" t="s">
        <v>38</v>
      </c>
      <c r="D1497">
        <v>27</v>
      </c>
      <c r="E1497">
        <v>0</v>
      </c>
      <c r="F1497" s="4">
        <v>43.62</v>
      </c>
      <c r="G1497" s="3">
        <v>0.20916550925925925</v>
      </c>
      <c r="H1497" s="2">
        <v>0.50112037037037038</v>
      </c>
      <c r="I1497" s="3">
        <v>1.6211805555555556E-2</v>
      </c>
      <c r="J1497" t="s">
        <v>11</v>
      </c>
    </row>
    <row r="1498" spans="1:10" x14ac:dyDescent="0.2">
      <c r="A1498">
        <v>28</v>
      </c>
      <c r="B1498">
        <v>34</v>
      </c>
      <c r="C1498" t="s">
        <v>38</v>
      </c>
      <c r="D1498">
        <v>28</v>
      </c>
      <c r="E1498">
        <v>0</v>
      </c>
      <c r="F1498" s="4">
        <v>45.235999999999997</v>
      </c>
      <c r="G1498" s="3">
        <v>0.22581597222222224</v>
      </c>
      <c r="H1498" s="2">
        <v>0.51777199074074076</v>
      </c>
      <c r="I1498" s="3">
        <v>1.6650462962962961E-2</v>
      </c>
      <c r="J1498" t="s">
        <v>11</v>
      </c>
    </row>
    <row r="1499" spans="1:10" x14ac:dyDescent="0.2">
      <c r="A1499">
        <v>29</v>
      </c>
      <c r="B1499">
        <v>34</v>
      </c>
      <c r="C1499" t="s">
        <v>38</v>
      </c>
      <c r="D1499">
        <v>29</v>
      </c>
      <c r="E1499">
        <v>0</v>
      </c>
      <c r="F1499" s="4">
        <v>46.850999999999999</v>
      </c>
      <c r="G1499" s="3">
        <v>0.23627777777777778</v>
      </c>
      <c r="H1499" s="2">
        <v>0.52823148148148147</v>
      </c>
      <c r="I1499" s="3">
        <v>1.0461805555555556E-2</v>
      </c>
      <c r="J1499" t="s">
        <v>11</v>
      </c>
    </row>
    <row r="1500" spans="1:10" x14ac:dyDescent="0.2">
      <c r="A1500">
        <v>30</v>
      </c>
      <c r="B1500">
        <v>34</v>
      </c>
      <c r="C1500" t="s">
        <v>38</v>
      </c>
      <c r="D1500">
        <v>30</v>
      </c>
      <c r="E1500">
        <v>0</v>
      </c>
      <c r="F1500" s="4">
        <v>48.466999999999999</v>
      </c>
      <c r="G1500" s="3">
        <v>0.24389699074074075</v>
      </c>
      <c r="H1500" s="2">
        <v>0.53585185185185191</v>
      </c>
      <c r="I1500" s="3">
        <v>7.6192129629629622E-3</v>
      </c>
      <c r="J1500" t="s">
        <v>11</v>
      </c>
    </row>
    <row r="1501" spans="1:10" x14ac:dyDescent="0.2">
      <c r="A1501">
        <v>31</v>
      </c>
      <c r="B1501">
        <v>34</v>
      </c>
      <c r="C1501" t="s">
        <v>38</v>
      </c>
      <c r="D1501">
        <v>31</v>
      </c>
      <c r="E1501">
        <v>0</v>
      </c>
      <c r="F1501" s="4">
        <v>50.082000000000001</v>
      </c>
      <c r="G1501" s="3">
        <v>0.25145486111111109</v>
      </c>
      <c r="H1501" s="2">
        <v>0.54340856481481481</v>
      </c>
      <c r="I1501" s="3">
        <v>7.5578703703703702E-3</v>
      </c>
      <c r="J1501" t="s">
        <v>11</v>
      </c>
    </row>
    <row r="1502" spans="1:10" x14ac:dyDescent="0.2">
      <c r="A1502">
        <v>32</v>
      </c>
      <c r="B1502">
        <v>34</v>
      </c>
      <c r="C1502" t="s">
        <v>38</v>
      </c>
      <c r="D1502">
        <v>32</v>
      </c>
      <c r="E1502">
        <v>0</v>
      </c>
      <c r="F1502" s="4">
        <v>51.698</v>
      </c>
      <c r="G1502" s="3">
        <v>0.2609016203703704</v>
      </c>
      <c r="H1502" s="2">
        <v>0.55285185185185182</v>
      </c>
      <c r="I1502" s="3">
        <v>9.4467592592592589E-3</v>
      </c>
      <c r="J1502" t="s">
        <v>11</v>
      </c>
    </row>
    <row r="1503" spans="1:10" x14ac:dyDescent="0.2">
      <c r="A1503">
        <v>33</v>
      </c>
      <c r="B1503">
        <v>34</v>
      </c>
      <c r="C1503" t="s">
        <v>38</v>
      </c>
      <c r="D1503">
        <v>33</v>
      </c>
      <c r="E1503">
        <v>0</v>
      </c>
      <c r="F1503" s="4">
        <v>53.314</v>
      </c>
      <c r="G1503" s="3">
        <v>0.27003587962962966</v>
      </c>
      <c r="H1503" s="2">
        <v>0.56198726851851855</v>
      </c>
      <c r="I1503" s="3">
        <v>9.1342592592592586E-3</v>
      </c>
      <c r="J1503" t="s">
        <v>11</v>
      </c>
    </row>
    <row r="1504" spans="1:10" x14ac:dyDescent="0.2">
      <c r="A1504">
        <v>34</v>
      </c>
      <c r="B1504">
        <v>34</v>
      </c>
      <c r="C1504" t="s">
        <v>38</v>
      </c>
      <c r="D1504">
        <v>34</v>
      </c>
      <c r="E1504">
        <v>0</v>
      </c>
      <c r="F1504" s="4">
        <v>54.929000000000002</v>
      </c>
      <c r="G1504" s="3">
        <v>0.27831597222222221</v>
      </c>
      <c r="H1504" s="2">
        <v>0.57026736111111109</v>
      </c>
      <c r="I1504" s="3">
        <v>8.2800925925925924E-3</v>
      </c>
      <c r="J1504" t="s">
        <v>11</v>
      </c>
    </row>
    <row r="1505" spans="1:10" x14ac:dyDescent="0.2">
      <c r="A1505">
        <v>35</v>
      </c>
      <c r="B1505">
        <v>34</v>
      </c>
      <c r="C1505" t="s">
        <v>38</v>
      </c>
      <c r="D1505">
        <v>35</v>
      </c>
      <c r="E1505">
        <v>0</v>
      </c>
      <c r="F1505" s="4">
        <v>56.545000000000002</v>
      </c>
      <c r="G1505" s="3">
        <v>0.28920601851851852</v>
      </c>
      <c r="H1505" s="2">
        <v>0.58115856481481487</v>
      </c>
      <c r="I1505" s="3">
        <v>1.0890046296296295E-2</v>
      </c>
      <c r="J1505" t="s">
        <v>11</v>
      </c>
    </row>
    <row r="1506" spans="1:10" x14ac:dyDescent="0.2">
      <c r="A1506">
        <v>36</v>
      </c>
      <c r="B1506">
        <v>34</v>
      </c>
      <c r="C1506" t="s">
        <v>38</v>
      </c>
      <c r="D1506">
        <v>36</v>
      </c>
      <c r="E1506">
        <v>0</v>
      </c>
      <c r="F1506" s="4">
        <v>58.16</v>
      </c>
      <c r="G1506" s="3">
        <v>0.29789814814814813</v>
      </c>
      <c r="H1506" s="2">
        <v>0.58984953703703702</v>
      </c>
      <c r="I1506" s="3">
        <v>8.6921296296296312E-3</v>
      </c>
      <c r="J1506" t="s">
        <v>11</v>
      </c>
    </row>
    <row r="1507" spans="1:10" x14ac:dyDescent="0.2">
      <c r="A1507">
        <v>37</v>
      </c>
      <c r="B1507">
        <v>34</v>
      </c>
      <c r="C1507" t="s">
        <v>38</v>
      </c>
      <c r="D1507">
        <v>37</v>
      </c>
      <c r="E1507">
        <v>0</v>
      </c>
      <c r="F1507" s="4">
        <v>59.776000000000003</v>
      </c>
      <c r="G1507" s="3">
        <v>0.31263657407407408</v>
      </c>
      <c r="H1507" s="2">
        <v>0.60459027777777774</v>
      </c>
      <c r="I1507" s="3">
        <v>1.4738425925925926E-2</v>
      </c>
      <c r="J1507" t="s">
        <v>11</v>
      </c>
    </row>
    <row r="1508" spans="1:10" x14ac:dyDescent="0.2">
      <c r="A1508">
        <v>38</v>
      </c>
      <c r="B1508">
        <v>34</v>
      </c>
      <c r="C1508" t="s">
        <v>38</v>
      </c>
      <c r="D1508">
        <v>38</v>
      </c>
      <c r="E1508">
        <v>0</v>
      </c>
      <c r="F1508" s="4">
        <v>61.390999999999998</v>
      </c>
      <c r="G1508" s="3">
        <v>0.32405092592592594</v>
      </c>
      <c r="H1508" s="2">
        <v>0.61600115740740746</v>
      </c>
      <c r="I1508" s="3">
        <v>1.1414351851851851E-2</v>
      </c>
      <c r="J1508" t="s">
        <v>11</v>
      </c>
    </row>
    <row r="1509" spans="1:10" x14ac:dyDescent="0.2">
      <c r="A1509">
        <v>39</v>
      </c>
      <c r="B1509">
        <v>34</v>
      </c>
      <c r="C1509" t="s">
        <v>38</v>
      </c>
      <c r="D1509">
        <v>39</v>
      </c>
      <c r="E1509">
        <v>0</v>
      </c>
      <c r="F1509" s="4">
        <v>63.006999999999998</v>
      </c>
      <c r="G1509" s="3">
        <v>0.33249652777777777</v>
      </c>
      <c r="H1509" s="2">
        <v>0.62444675925925919</v>
      </c>
      <c r="I1509" s="3">
        <v>8.4456018518518517E-3</v>
      </c>
      <c r="J1509" t="s">
        <v>11</v>
      </c>
    </row>
    <row r="1510" spans="1:10" x14ac:dyDescent="0.2">
      <c r="A1510">
        <v>40</v>
      </c>
      <c r="B1510">
        <v>34</v>
      </c>
      <c r="C1510" t="s">
        <v>38</v>
      </c>
      <c r="D1510">
        <v>40</v>
      </c>
      <c r="E1510">
        <v>0</v>
      </c>
      <c r="F1510" s="4">
        <v>64.623000000000005</v>
      </c>
      <c r="G1510" s="3">
        <v>0.34030439814814817</v>
      </c>
      <c r="H1510" s="2">
        <v>0.63225694444444447</v>
      </c>
      <c r="I1510" s="3">
        <v>7.8078703703703713E-3</v>
      </c>
      <c r="J1510" t="s">
        <v>11</v>
      </c>
    </row>
    <row r="1511" spans="1:10" x14ac:dyDescent="0.2">
      <c r="A1511">
        <v>41</v>
      </c>
      <c r="B1511">
        <v>34</v>
      </c>
      <c r="C1511" t="s">
        <v>38</v>
      </c>
      <c r="D1511">
        <v>41</v>
      </c>
      <c r="E1511">
        <v>0</v>
      </c>
      <c r="F1511" s="4">
        <v>66.238</v>
      </c>
      <c r="G1511" s="3">
        <v>0.3493923611111111</v>
      </c>
      <c r="H1511" s="2">
        <v>0.64134259259259263</v>
      </c>
      <c r="I1511" s="3">
        <v>9.0879629629629626E-3</v>
      </c>
      <c r="J1511" t="s">
        <v>11</v>
      </c>
    </row>
    <row r="1512" spans="1:10" x14ac:dyDescent="0.2">
      <c r="A1512">
        <v>42</v>
      </c>
      <c r="B1512">
        <v>34</v>
      </c>
      <c r="C1512" t="s">
        <v>38</v>
      </c>
      <c r="D1512">
        <v>42</v>
      </c>
      <c r="E1512">
        <v>0</v>
      </c>
      <c r="F1512" s="4">
        <v>67.853999999999999</v>
      </c>
      <c r="G1512" s="3">
        <v>0.35768055555555556</v>
      </c>
      <c r="H1512" s="2">
        <v>0.64962962962962967</v>
      </c>
      <c r="I1512" s="3">
        <v>8.2881944444444453E-3</v>
      </c>
      <c r="J1512" t="s">
        <v>11</v>
      </c>
    </row>
    <row r="1513" spans="1:10" x14ac:dyDescent="0.2">
      <c r="A1513">
        <v>43</v>
      </c>
      <c r="B1513">
        <v>34</v>
      </c>
      <c r="C1513" t="s">
        <v>38</v>
      </c>
      <c r="D1513">
        <v>43</v>
      </c>
      <c r="E1513">
        <v>0</v>
      </c>
      <c r="F1513" s="4">
        <v>69.468999999999994</v>
      </c>
      <c r="G1513" s="3">
        <v>0.36596296296296299</v>
      </c>
      <c r="H1513" s="2">
        <v>0.6579131944444444</v>
      </c>
      <c r="I1513" s="3">
        <v>8.2824074074074067E-3</v>
      </c>
      <c r="J1513" t="s">
        <v>11</v>
      </c>
    </row>
    <row r="1514" spans="1:10" x14ac:dyDescent="0.2">
      <c r="A1514">
        <v>44</v>
      </c>
      <c r="B1514">
        <v>34</v>
      </c>
      <c r="C1514" t="s">
        <v>38</v>
      </c>
      <c r="D1514">
        <v>44</v>
      </c>
      <c r="E1514">
        <v>0</v>
      </c>
      <c r="F1514" s="4">
        <v>71.084999999999994</v>
      </c>
      <c r="G1514" s="3">
        <v>0.37787268518518519</v>
      </c>
      <c r="H1514" s="2">
        <v>0.66982523148148143</v>
      </c>
      <c r="I1514" s="3">
        <v>1.1909722222222223E-2</v>
      </c>
      <c r="J1514" t="s">
        <v>11</v>
      </c>
    </row>
    <row r="1515" spans="1:10" x14ac:dyDescent="0.2">
      <c r="A1515">
        <v>45</v>
      </c>
      <c r="B1515">
        <v>34</v>
      </c>
      <c r="C1515" t="s">
        <v>38</v>
      </c>
      <c r="D1515">
        <v>45</v>
      </c>
      <c r="E1515">
        <v>0</v>
      </c>
      <c r="F1515" s="4">
        <v>72.7</v>
      </c>
      <c r="G1515" s="3">
        <v>0.38781018518518517</v>
      </c>
      <c r="H1515" s="2">
        <v>0.67976157407407412</v>
      </c>
      <c r="I1515" s="3">
        <v>9.9375000000000002E-3</v>
      </c>
      <c r="J1515" t="s">
        <v>11</v>
      </c>
    </row>
    <row r="1516" spans="1:10" x14ac:dyDescent="0.2">
      <c r="A1516">
        <v>46</v>
      </c>
      <c r="B1516">
        <v>34</v>
      </c>
      <c r="C1516" t="s">
        <v>38</v>
      </c>
      <c r="D1516">
        <v>46</v>
      </c>
      <c r="E1516">
        <v>0</v>
      </c>
      <c r="F1516" s="4">
        <v>74.316000000000003</v>
      </c>
      <c r="G1516" s="3">
        <v>0.39723032407407405</v>
      </c>
      <c r="H1516" s="2">
        <v>0.68918171296296293</v>
      </c>
      <c r="I1516" s="3">
        <v>9.4201388888888894E-3</v>
      </c>
      <c r="J1516" t="s">
        <v>11</v>
      </c>
    </row>
    <row r="1517" spans="1:10" x14ac:dyDescent="0.2">
      <c r="A1517">
        <v>47</v>
      </c>
      <c r="B1517">
        <v>34</v>
      </c>
      <c r="C1517" t="s">
        <v>38</v>
      </c>
      <c r="D1517">
        <v>47</v>
      </c>
      <c r="E1517">
        <v>0</v>
      </c>
      <c r="F1517" s="4">
        <v>75.932000000000002</v>
      </c>
      <c r="G1517" s="3">
        <v>0.40579050925925925</v>
      </c>
      <c r="H1517" s="2">
        <v>0.6977430555555556</v>
      </c>
      <c r="I1517" s="3">
        <v>8.5601851851851846E-3</v>
      </c>
      <c r="J1517" t="s">
        <v>11</v>
      </c>
    </row>
    <row r="1518" spans="1:10" x14ac:dyDescent="0.2">
      <c r="A1518">
        <v>48</v>
      </c>
      <c r="B1518">
        <v>34</v>
      </c>
      <c r="C1518" t="s">
        <v>38</v>
      </c>
      <c r="D1518">
        <v>48</v>
      </c>
      <c r="E1518">
        <v>0</v>
      </c>
      <c r="F1518" s="4">
        <v>77.546999999999997</v>
      </c>
      <c r="G1518" s="3">
        <v>0.41577893518518522</v>
      </c>
      <c r="H1518" s="2">
        <v>0.70773148148148157</v>
      </c>
      <c r="I1518" s="3">
        <v>9.9884259259259266E-3</v>
      </c>
      <c r="J1518" t="s">
        <v>11</v>
      </c>
    </row>
    <row r="1519" spans="1:10" x14ac:dyDescent="0.2">
      <c r="A1519">
        <v>49</v>
      </c>
      <c r="B1519">
        <v>34</v>
      </c>
      <c r="C1519" t="s">
        <v>38</v>
      </c>
      <c r="D1519">
        <v>49</v>
      </c>
      <c r="E1519">
        <v>0</v>
      </c>
      <c r="F1519" s="4">
        <v>79.162999999999997</v>
      </c>
      <c r="G1519" s="3">
        <v>0.43321296296296291</v>
      </c>
      <c r="H1519" s="2">
        <v>0.72516435185185191</v>
      </c>
      <c r="I1519" s="3">
        <v>1.7434027777777777E-2</v>
      </c>
      <c r="J1519" t="s">
        <v>11</v>
      </c>
    </row>
    <row r="1520" spans="1:10" x14ac:dyDescent="0.2">
      <c r="A1520">
        <v>50</v>
      </c>
      <c r="B1520">
        <v>34</v>
      </c>
      <c r="C1520" t="s">
        <v>38</v>
      </c>
      <c r="D1520">
        <v>50</v>
      </c>
      <c r="E1520">
        <v>0</v>
      </c>
      <c r="F1520" s="4">
        <v>80.778000000000006</v>
      </c>
      <c r="G1520" s="3">
        <v>0.44527777777777783</v>
      </c>
      <c r="H1520" s="2">
        <v>0.73722916666666671</v>
      </c>
      <c r="I1520" s="3">
        <v>1.2064814814814815E-2</v>
      </c>
      <c r="J1520" t="s">
        <v>11</v>
      </c>
    </row>
    <row r="1521" spans="1:10" x14ac:dyDescent="0.2">
      <c r="A1521">
        <v>51</v>
      </c>
      <c r="B1521">
        <v>34</v>
      </c>
      <c r="C1521" t="s">
        <v>38</v>
      </c>
      <c r="D1521">
        <v>51</v>
      </c>
      <c r="E1521">
        <v>0</v>
      </c>
      <c r="F1521" s="4">
        <v>82.394000000000005</v>
      </c>
      <c r="G1521" s="3">
        <v>0.45785648148148145</v>
      </c>
      <c r="H1521" s="2">
        <v>0.74980787037037044</v>
      </c>
      <c r="I1521" s="3">
        <v>1.2578703703703703E-2</v>
      </c>
      <c r="J1521" t="s">
        <v>11</v>
      </c>
    </row>
    <row r="1522" spans="1:10" x14ac:dyDescent="0.2">
      <c r="A1522">
        <v>52</v>
      </c>
      <c r="B1522">
        <v>34</v>
      </c>
      <c r="C1522" t="s">
        <v>38</v>
      </c>
      <c r="D1522">
        <v>52</v>
      </c>
      <c r="E1522">
        <v>0</v>
      </c>
      <c r="F1522" s="4">
        <v>84.01</v>
      </c>
      <c r="G1522" s="3">
        <v>0.46587152777777779</v>
      </c>
      <c r="H1522" s="2">
        <v>0.75782175925925932</v>
      </c>
      <c r="I1522" s="3">
        <v>8.0150462962962962E-3</v>
      </c>
      <c r="J1522" t="s">
        <v>11</v>
      </c>
    </row>
    <row r="1523" spans="1:10" x14ac:dyDescent="0.2">
      <c r="A1523">
        <v>53</v>
      </c>
      <c r="B1523">
        <v>34</v>
      </c>
      <c r="C1523" t="s">
        <v>38</v>
      </c>
      <c r="D1523">
        <v>53</v>
      </c>
      <c r="E1523">
        <v>0</v>
      </c>
      <c r="F1523" s="4">
        <v>85.625</v>
      </c>
      <c r="G1523" s="3">
        <v>0.47803124999999996</v>
      </c>
      <c r="H1523" s="2">
        <v>0.76998263888888896</v>
      </c>
      <c r="I1523" s="3">
        <v>1.2159722222222223E-2</v>
      </c>
      <c r="J1523" t="s">
        <v>11</v>
      </c>
    </row>
    <row r="1524" spans="1:10" x14ac:dyDescent="0.2">
      <c r="A1524">
        <v>54</v>
      </c>
      <c r="B1524">
        <v>34</v>
      </c>
      <c r="C1524" t="s">
        <v>38</v>
      </c>
      <c r="D1524">
        <v>54</v>
      </c>
      <c r="E1524">
        <v>0</v>
      </c>
      <c r="F1524" s="4">
        <v>87.241</v>
      </c>
      <c r="G1524" s="3">
        <v>0.48673148148148143</v>
      </c>
      <c r="H1524" s="2">
        <v>0.77868287037037032</v>
      </c>
      <c r="I1524" s="3">
        <v>8.7002314814814807E-3</v>
      </c>
      <c r="J1524" t="s">
        <v>11</v>
      </c>
    </row>
    <row r="1526" spans="1:10" x14ac:dyDescent="0.2">
      <c r="A1526">
        <v>1</v>
      </c>
      <c r="B1526">
        <v>35</v>
      </c>
      <c r="C1526" t="s">
        <v>39</v>
      </c>
      <c r="D1526">
        <v>1</v>
      </c>
      <c r="E1526">
        <v>0</v>
      </c>
      <c r="F1526" s="4">
        <v>1.615</v>
      </c>
      <c r="G1526" s="3">
        <v>7.78125E-3</v>
      </c>
      <c r="H1526" s="2">
        <v>0.2997326388888889</v>
      </c>
      <c r="I1526" s="3">
        <v>7.78125E-3</v>
      </c>
      <c r="J1526" t="s">
        <v>11</v>
      </c>
    </row>
    <row r="1527" spans="1:10" x14ac:dyDescent="0.2">
      <c r="A1527">
        <v>2</v>
      </c>
      <c r="B1527">
        <v>35</v>
      </c>
      <c r="C1527" t="s">
        <v>39</v>
      </c>
      <c r="D1527">
        <v>2</v>
      </c>
      <c r="E1527">
        <v>0</v>
      </c>
      <c r="F1527" s="4">
        <v>3.2309999999999999</v>
      </c>
      <c r="G1527" s="3">
        <v>1.5584490740740741E-2</v>
      </c>
      <c r="H1527" s="2">
        <v>0.30753935185185183</v>
      </c>
      <c r="I1527" s="3">
        <v>7.8032407407407399E-3</v>
      </c>
      <c r="J1527" t="s">
        <v>11</v>
      </c>
    </row>
    <row r="1528" spans="1:10" x14ac:dyDescent="0.2">
      <c r="A1528">
        <v>3</v>
      </c>
      <c r="B1528">
        <v>35</v>
      </c>
      <c r="C1528" t="s">
        <v>39</v>
      </c>
      <c r="D1528">
        <v>3</v>
      </c>
      <c r="E1528">
        <v>0</v>
      </c>
      <c r="F1528" s="4">
        <v>4.8460000000000001</v>
      </c>
      <c r="G1528" s="3">
        <v>2.3631944444444445E-2</v>
      </c>
      <c r="H1528" s="2">
        <v>0.31558564814814816</v>
      </c>
      <c r="I1528" s="3">
        <v>8.0474537037037042E-3</v>
      </c>
      <c r="J1528" t="s">
        <v>11</v>
      </c>
    </row>
    <row r="1529" spans="1:10" x14ac:dyDescent="0.2">
      <c r="A1529">
        <v>4</v>
      </c>
      <c r="B1529">
        <v>35</v>
      </c>
      <c r="C1529" t="s">
        <v>39</v>
      </c>
      <c r="D1529">
        <v>4</v>
      </c>
      <c r="E1529">
        <v>0</v>
      </c>
      <c r="F1529" s="4">
        <v>6.4619999999999997</v>
      </c>
      <c r="G1529" s="3">
        <v>3.1032407407407408E-2</v>
      </c>
      <c r="H1529" s="2">
        <v>0.32298611111111114</v>
      </c>
      <c r="I1529" s="3">
        <v>7.4004629629629629E-3</v>
      </c>
      <c r="J1529" t="s">
        <v>11</v>
      </c>
    </row>
    <row r="1530" spans="1:10" x14ac:dyDescent="0.2">
      <c r="A1530">
        <v>5</v>
      </c>
      <c r="B1530">
        <v>35</v>
      </c>
      <c r="C1530" t="s">
        <v>39</v>
      </c>
      <c r="D1530">
        <v>5</v>
      </c>
      <c r="E1530">
        <v>0</v>
      </c>
      <c r="F1530" s="4">
        <v>8.077</v>
      </c>
      <c r="G1530" s="3">
        <v>3.8734953703703702E-2</v>
      </c>
      <c r="H1530" s="2">
        <v>0.33068749999999997</v>
      </c>
      <c r="I1530" s="3">
        <v>7.7025462962962967E-3</v>
      </c>
      <c r="J1530" t="s">
        <v>11</v>
      </c>
    </row>
    <row r="1531" spans="1:10" x14ac:dyDescent="0.2">
      <c r="A1531">
        <v>6</v>
      </c>
      <c r="B1531">
        <v>35</v>
      </c>
      <c r="C1531" t="s">
        <v>39</v>
      </c>
      <c r="D1531">
        <v>6</v>
      </c>
      <c r="E1531">
        <v>0</v>
      </c>
      <c r="F1531" s="4">
        <v>9.6929999999999996</v>
      </c>
      <c r="G1531" s="3">
        <v>4.7689814814814817E-2</v>
      </c>
      <c r="H1531" s="2">
        <v>0.33964236111111107</v>
      </c>
      <c r="I1531" s="3">
        <v>8.9548611111111114E-3</v>
      </c>
      <c r="J1531" t="s">
        <v>11</v>
      </c>
    </row>
    <row r="1532" spans="1:10" x14ac:dyDescent="0.2">
      <c r="A1532">
        <v>7</v>
      </c>
      <c r="B1532">
        <v>35</v>
      </c>
      <c r="C1532" t="s">
        <v>39</v>
      </c>
      <c r="D1532">
        <v>7</v>
      </c>
      <c r="E1532">
        <v>0</v>
      </c>
      <c r="F1532" s="4">
        <v>11.308999999999999</v>
      </c>
      <c r="G1532" s="3">
        <v>5.5327546296296298E-2</v>
      </c>
      <c r="H1532" s="2">
        <v>0.34728356481481476</v>
      </c>
      <c r="I1532" s="3">
        <v>7.6377314814814815E-3</v>
      </c>
      <c r="J1532" t="s">
        <v>11</v>
      </c>
    </row>
    <row r="1533" spans="1:10" x14ac:dyDescent="0.2">
      <c r="A1533">
        <v>8</v>
      </c>
      <c r="B1533">
        <v>35</v>
      </c>
      <c r="C1533" t="s">
        <v>39</v>
      </c>
      <c r="D1533">
        <v>8</v>
      </c>
      <c r="E1533">
        <v>0</v>
      </c>
      <c r="F1533" s="4">
        <v>12.923999999999999</v>
      </c>
      <c r="G1533" s="3">
        <v>6.2947916666666673E-2</v>
      </c>
      <c r="H1533" s="2">
        <v>0.35490162037037037</v>
      </c>
      <c r="I1533" s="3">
        <v>7.6203703703703702E-3</v>
      </c>
      <c r="J1533" t="s">
        <v>11</v>
      </c>
    </row>
    <row r="1534" spans="1:10" x14ac:dyDescent="0.2">
      <c r="A1534">
        <v>9</v>
      </c>
      <c r="B1534">
        <v>35</v>
      </c>
      <c r="C1534" t="s">
        <v>39</v>
      </c>
      <c r="D1534">
        <v>9</v>
      </c>
      <c r="E1534">
        <v>0</v>
      </c>
      <c r="F1534" s="4">
        <v>14.54</v>
      </c>
      <c r="G1534" s="3">
        <v>7.087731481481481E-2</v>
      </c>
      <c r="H1534" s="2">
        <v>0.3628298611111111</v>
      </c>
      <c r="I1534" s="3">
        <v>7.929398148148149E-3</v>
      </c>
      <c r="J1534" t="s">
        <v>11</v>
      </c>
    </row>
    <row r="1535" spans="1:10" x14ac:dyDescent="0.2">
      <c r="A1535">
        <v>10</v>
      </c>
      <c r="B1535">
        <v>35</v>
      </c>
      <c r="C1535" t="s">
        <v>39</v>
      </c>
      <c r="D1535">
        <v>10</v>
      </c>
      <c r="E1535">
        <v>0</v>
      </c>
      <c r="F1535" s="4">
        <v>16.155000000000001</v>
      </c>
      <c r="G1535" s="3">
        <v>7.8495370370370368E-2</v>
      </c>
      <c r="H1535" s="2">
        <v>0.37044907407407407</v>
      </c>
      <c r="I1535" s="3">
        <v>7.6180555555555559E-3</v>
      </c>
      <c r="J1535" t="s">
        <v>11</v>
      </c>
    </row>
    <row r="1536" spans="1:10" x14ac:dyDescent="0.2">
      <c r="A1536">
        <v>11</v>
      </c>
      <c r="B1536">
        <v>35</v>
      </c>
      <c r="C1536" t="s">
        <v>39</v>
      </c>
      <c r="D1536">
        <v>11</v>
      </c>
      <c r="E1536">
        <v>0</v>
      </c>
      <c r="F1536" s="4">
        <v>17.771000000000001</v>
      </c>
      <c r="G1536" s="3">
        <v>8.6180555555555552E-2</v>
      </c>
      <c r="H1536" s="2">
        <v>0.37813541666666667</v>
      </c>
      <c r="I1536" s="3">
        <v>7.6851851851851847E-3</v>
      </c>
      <c r="J1536" t="s">
        <v>11</v>
      </c>
    </row>
    <row r="1537" spans="1:10" x14ac:dyDescent="0.2">
      <c r="A1537">
        <v>12</v>
      </c>
      <c r="B1537">
        <v>35</v>
      </c>
      <c r="C1537" t="s">
        <v>39</v>
      </c>
      <c r="D1537">
        <v>12</v>
      </c>
      <c r="E1537">
        <v>0</v>
      </c>
      <c r="F1537" s="4">
        <v>19.385999999999999</v>
      </c>
      <c r="G1537" s="3">
        <v>9.4315972222222225E-2</v>
      </c>
      <c r="H1537" s="2">
        <v>0.38627083333333334</v>
      </c>
      <c r="I1537" s="3">
        <v>8.1354166666666675E-3</v>
      </c>
      <c r="J1537" t="s">
        <v>11</v>
      </c>
    </row>
    <row r="1538" spans="1:10" x14ac:dyDescent="0.2">
      <c r="A1538">
        <v>13</v>
      </c>
      <c r="B1538">
        <v>35</v>
      </c>
      <c r="C1538" t="s">
        <v>39</v>
      </c>
      <c r="D1538">
        <v>13</v>
      </c>
      <c r="E1538">
        <v>0</v>
      </c>
      <c r="F1538" s="4">
        <v>21.001999999999999</v>
      </c>
      <c r="G1538" s="3">
        <v>0.1033263888888889</v>
      </c>
      <c r="H1538" s="2">
        <v>0.39527893518518514</v>
      </c>
      <c r="I1538" s="3">
        <v>9.0104166666666666E-3</v>
      </c>
      <c r="J1538" t="s">
        <v>11</v>
      </c>
    </row>
    <row r="1539" spans="1:10" x14ac:dyDescent="0.2">
      <c r="A1539">
        <v>14</v>
      </c>
      <c r="B1539">
        <v>35</v>
      </c>
      <c r="C1539" t="s">
        <v>39</v>
      </c>
      <c r="D1539">
        <v>14</v>
      </c>
      <c r="E1539">
        <v>0</v>
      </c>
      <c r="F1539" s="4">
        <v>22.617999999999999</v>
      </c>
      <c r="G1539" s="3">
        <v>0.11120717592592592</v>
      </c>
      <c r="H1539" s="2">
        <v>0.4031643518518519</v>
      </c>
      <c r="I1539" s="3">
        <v>7.8807870370370368E-3</v>
      </c>
      <c r="J1539" t="s">
        <v>11</v>
      </c>
    </row>
    <row r="1540" spans="1:10" x14ac:dyDescent="0.2">
      <c r="A1540">
        <v>15</v>
      </c>
      <c r="B1540">
        <v>35</v>
      </c>
      <c r="C1540" t="s">
        <v>39</v>
      </c>
      <c r="D1540">
        <v>15</v>
      </c>
      <c r="E1540">
        <v>0</v>
      </c>
      <c r="F1540" s="4">
        <v>24.233000000000001</v>
      </c>
      <c r="G1540" s="3">
        <v>0.11936805555555556</v>
      </c>
      <c r="H1540" s="2">
        <v>0.41132175925925929</v>
      </c>
      <c r="I1540" s="3">
        <v>8.1608796296296308E-3</v>
      </c>
      <c r="J1540" t="s">
        <v>11</v>
      </c>
    </row>
    <row r="1541" spans="1:10" x14ac:dyDescent="0.2">
      <c r="A1541">
        <v>16</v>
      </c>
      <c r="B1541">
        <v>35</v>
      </c>
      <c r="C1541" t="s">
        <v>39</v>
      </c>
      <c r="D1541">
        <v>16</v>
      </c>
      <c r="E1541">
        <v>0</v>
      </c>
      <c r="F1541" s="4">
        <v>25.849</v>
      </c>
      <c r="G1541" s="3">
        <v>0.12870254629629629</v>
      </c>
      <c r="H1541" s="2">
        <v>0.42065740740740742</v>
      </c>
      <c r="I1541" s="3">
        <v>9.3344907407407404E-3</v>
      </c>
      <c r="J1541" t="s">
        <v>11</v>
      </c>
    </row>
    <row r="1542" spans="1:10" x14ac:dyDescent="0.2">
      <c r="A1542">
        <v>17</v>
      </c>
      <c r="B1542">
        <v>35</v>
      </c>
      <c r="C1542" t="s">
        <v>39</v>
      </c>
      <c r="D1542">
        <v>17</v>
      </c>
      <c r="E1542">
        <v>0</v>
      </c>
      <c r="F1542" s="4">
        <v>27.463999999999999</v>
      </c>
      <c r="G1542" s="3">
        <v>0.1375949074074074</v>
      </c>
      <c r="H1542" s="2">
        <v>0.4295497685185185</v>
      </c>
      <c r="I1542" s="3">
        <v>8.8923611111111113E-3</v>
      </c>
      <c r="J1542" t="s">
        <v>11</v>
      </c>
    </row>
    <row r="1543" spans="1:10" x14ac:dyDescent="0.2">
      <c r="A1543">
        <v>18</v>
      </c>
      <c r="B1543">
        <v>35</v>
      </c>
      <c r="C1543" t="s">
        <v>39</v>
      </c>
      <c r="D1543">
        <v>18</v>
      </c>
      <c r="E1543">
        <v>0</v>
      </c>
      <c r="F1543" s="4">
        <v>29.08</v>
      </c>
      <c r="G1543" s="3">
        <v>0.1540775462962963</v>
      </c>
      <c r="H1543" s="2">
        <v>0.44603356481481482</v>
      </c>
      <c r="I1543" s="3">
        <v>1.648263888888889E-2</v>
      </c>
      <c r="J1543" t="s">
        <v>11</v>
      </c>
    </row>
    <row r="1544" spans="1:10" x14ac:dyDescent="0.2">
      <c r="A1544">
        <v>19</v>
      </c>
      <c r="B1544">
        <v>35</v>
      </c>
      <c r="C1544" t="s">
        <v>39</v>
      </c>
      <c r="D1544">
        <v>19</v>
      </c>
      <c r="E1544">
        <v>0</v>
      </c>
      <c r="F1544" s="4">
        <v>30.695</v>
      </c>
      <c r="G1544" s="3">
        <v>0.16522453703703702</v>
      </c>
      <c r="H1544" s="2">
        <v>0.45717939814814818</v>
      </c>
      <c r="I1544" s="3">
        <v>1.114699074074074E-2</v>
      </c>
      <c r="J1544" t="s">
        <v>11</v>
      </c>
    </row>
    <row r="1545" spans="1:10" x14ac:dyDescent="0.2">
      <c r="A1545">
        <v>20</v>
      </c>
      <c r="B1545">
        <v>35</v>
      </c>
      <c r="C1545" t="s">
        <v>39</v>
      </c>
      <c r="D1545">
        <v>20</v>
      </c>
      <c r="E1545">
        <v>0</v>
      </c>
      <c r="F1545" s="4">
        <v>32.311</v>
      </c>
      <c r="G1545" s="3">
        <v>0.17630787037037035</v>
      </c>
      <c r="H1545" s="2">
        <v>0.46825810185185185</v>
      </c>
      <c r="I1545" s="3">
        <v>1.1083333333333334E-2</v>
      </c>
      <c r="J1545" t="s">
        <v>11</v>
      </c>
    </row>
    <row r="1546" spans="1:10" x14ac:dyDescent="0.2">
      <c r="A1546">
        <v>21</v>
      </c>
      <c r="B1546">
        <v>35</v>
      </c>
      <c r="C1546" t="s">
        <v>39</v>
      </c>
      <c r="D1546">
        <v>21</v>
      </c>
      <c r="E1546">
        <v>0</v>
      </c>
      <c r="F1546" s="4">
        <v>33.927</v>
      </c>
      <c r="G1546" s="3">
        <v>0.18506365740740741</v>
      </c>
      <c r="H1546" s="2">
        <v>0.47701620370370373</v>
      </c>
      <c r="I1546" s="3">
        <v>8.7557870370370359E-3</v>
      </c>
      <c r="J1546" t="s">
        <v>11</v>
      </c>
    </row>
    <row r="1547" spans="1:10" x14ac:dyDescent="0.2">
      <c r="A1547">
        <v>22</v>
      </c>
      <c r="B1547">
        <v>35</v>
      </c>
      <c r="C1547" t="s">
        <v>39</v>
      </c>
      <c r="D1547">
        <v>22</v>
      </c>
      <c r="E1547">
        <v>0</v>
      </c>
      <c r="F1547" s="4">
        <v>35.542000000000002</v>
      </c>
      <c r="G1547" s="3">
        <v>0.19985185185185186</v>
      </c>
      <c r="H1547" s="2">
        <v>0.49180671296296291</v>
      </c>
      <c r="I1547" s="3">
        <v>1.4788194444444446E-2</v>
      </c>
      <c r="J1547" t="s">
        <v>11</v>
      </c>
    </row>
    <row r="1548" spans="1:10" x14ac:dyDescent="0.2">
      <c r="A1548">
        <v>23</v>
      </c>
      <c r="B1548">
        <v>35</v>
      </c>
      <c r="C1548" t="s">
        <v>39</v>
      </c>
      <c r="D1548">
        <v>23</v>
      </c>
      <c r="E1548">
        <v>0</v>
      </c>
      <c r="F1548" s="4">
        <v>37.158000000000001</v>
      </c>
      <c r="G1548" s="3">
        <v>0.20951851851851852</v>
      </c>
      <c r="H1548" s="2">
        <v>0.50147106481481485</v>
      </c>
      <c r="I1548" s="3">
        <v>9.6666666666666672E-3</v>
      </c>
      <c r="J1548" t="s">
        <v>11</v>
      </c>
    </row>
    <row r="1549" spans="1:10" x14ac:dyDescent="0.2">
      <c r="A1549">
        <v>24</v>
      </c>
      <c r="B1549">
        <v>35</v>
      </c>
      <c r="C1549" t="s">
        <v>39</v>
      </c>
      <c r="D1549">
        <v>24</v>
      </c>
      <c r="E1549">
        <v>0</v>
      </c>
      <c r="F1549" s="4">
        <v>38.773000000000003</v>
      </c>
      <c r="G1549" s="3">
        <v>0.22069212962962961</v>
      </c>
      <c r="H1549" s="2">
        <v>0.51264583333333336</v>
      </c>
      <c r="I1549" s="3">
        <v>1.1173611111111112E-2</v>
      </c>
      <c r="J1549" t="s">
        <v>11</v>
      </c>
    </row>
    <row r="1550" spans="1:10" x14ac:dyDescent="0.2">
      <c r="A1550">
        <v>25</v>
      </c>
      <c r="B1550">
        <v>35</v>
      </c>
      <c r="C1550" t="s">
        <v>39</v>
      </c>
      <c r="D1550">
        <v>25</v>
      </c>
      <c r="E1550">
        <v>0</v>
      </c>
      <c r="F1550" s="4">
        <v>40.389000000000003</v>
      </c>
      <c r="G1550" s="3">
        <v>0.23230787037037037</v>
      </c>
      <c r="H1550" s="2">
        <v>0.5242627314814815</v>
      </c>
      <c r="I1550" s="3">
        <v>1.1615740740740741E-2</v>
      </c>
      <c r="J1550" t="s">
        <v>11</v>
      </c>
    </row>
    <row r="1551" spans="1:10" x14ac:dyDescent="0.2">
      <c r="A1551">
        <v>26</v>
      </c>
      <c r="B1551">
        <v>35</v>
      </c>
      <c r="C1551" t="s">
        <v>39</v>
      </c>
      <c r="D1551">
        <v>26</v>
      </c>
      <c r="E1551">
        <v>0</v>
      </c>
      <c r="F1551" s="4">
        <v>42.005000000000003</v>
      </c>
      <c r="G1551" s="3">
        <v>0.24567824074074074</v>
      </c>
      <c r="H1551" s="2">
        <v>0.5376354166666667</v>
      </c>
      <c r="I1551" s="3">
        <v>1.3370370370370371E-2</v>
      </c>
      <c r="J1551" t="s">
        <v>11</v>
      </c>
    </row>
    <row r="1552" spans="1:10" x14ac:dyDescent="0.2">
      <c r="A1552">
        <v>27</v>
      </c>
      <c r="B1552">
        <v>35</v>
      </c>
      <c r="C1552" t="s">
        <v>39</v>
      </c>
      <c r="D1552">
        <v>27</v>
      </c>
      <c r="E1552">
        <v>0</v>
      </c>
      <c r="F1552" s="4">
        <v>43.62</v>
      </c>
      <c r="G1552" s="3">
        <v>0.25627314814814817</v>
      </c>
      <c r="H1552" s="2">
        <v>0.54822569444444447</v>
      </c>
      <c r="I1552" s="3">
        <v>1.0594907407407407E-2</v>
      </c>
      <c r="J1552" t="s">
        <v>11</v>
      </c>
    </row>
    <row r="1553" spans="1:10" x14ac:dyDescent="0.2">
      <c r="A1553">
        <v>28</v>
      </c>
      <c r="B1553">
        <v>35</v>
      </c>
      <c r="C1553" t="s">
        <v>39</v>
      </c>
      <c r="D1553">
        <v>28</v>
      </c>
      <c r="E1553">
        <v>0</v>
      </c>
      <c r="F1553" s="4">
        <v>45.235999999999997</v>
      </c>
      <c r="G1553" s="3">
        <v>0.26589004629629631</v>
      </c>
      <c r="H1553" s="2">
        <v>0.55784259259259261</v>
      </c>
      <c r="I1553" s="3">
        <v>9.616898148148147E-3</v>
      </c>
      <c r="J1553" t="s">
        <v>11</v>
      </c>
    </row>
    <row r="1554" spans="1:10" x14ac:dyDescent="0.2">
      <c r="A1554">
        <v>29</v>
      </c>
      <c r="B1554">
        <v>35</v>
      </c>
      <c r="C1554" t="s">
        <v>39</v>
      </c>
      <c r="D1554">
        <v>29</v>
      </c>
      <c r="E1554">
        <v>0</v>
      </c>
      <c r="F1554" s="4">
        <v>46.850999999999999</v>
      </c>
      <c r="G1554" s="3">
        <v>0.27731250000000002</v>
      </c>
      <c r="H1554" s="2">
        <v>0.56926504629629626</v>
      </c>
      <c r="I1554" s="3">
        <v>1.1422453703703704E-2</v>
      </c>
      <c r="J1554" t="s">
        <v>11</v>
      </c>
    </row>
    <row r="1555" spans="1:10" x14ac:dyDescent="0.2">
      <c r="A1555">
        <v>30</v>
      </c>
      <c r="B1555">
        <v>35</v>
      </c>
      <c r="C1555" t="s">
        <v>39</v>
      </c>
      <c r="D1555">
        <v>30</v>
      </c>
      <c r="E1555">
        <v>0</v>
      </c>
      <c r="F1555" s="4">
        <v>48.466999999999999</v>
      </c>
      <c r="G1555" s="3">
        <v>0.28922685185185187</v>
      </c>
      <c r="H1555" s="2">
        <v>0.58117708333333329</v>
      </c>
      <c r="I1555" s="3">
        <v>1.1914351851851851E-2</v>
      </c>
      <c r="J1555" t="s">
        <v>11</v>
      </c>
    </row>
    <row r="1556" spans="1:10" x14ac:dyDescent="0.2">
      <c r="A1556">
        <v>31</v>
      </c>
      <c r="B1556">
        <v>35</v>
      </c>
      <c r="C1556" t="s">
        <v>39</v>
      </c>
      <c r="D1556">
        <v>31</v>
      </c>
      <c r="E1556">
        <v>0</v>
      </c>
      <c r="F1556" s="4">
        <v>50.082000000000001</v>
      </c>
      <c r="G1556" s="3">
        <v>0.29826967592592596</v>
      </c>
      <c r="H1556" s="2">
        <v>0.59022337962962956</v>
      </c>
      <c r="I1556" s="3">
        <v>9.0428240740740729E-3</v>
      </c>
      <c r="J1556" t="s">
        <v>11</v>
      </c>
    </row>
    <row r="1557" spans="1:10" x14ac:dyDescent="0.2">
      <c r="A1557">
        <v>32</v>
      </c>
      <c r="B1557">
        <v>35</v>
      </c>
      <c r="C1557" t="s">
        <v>39</v>
      </c>
      <c r="D1557">
        <v>32</v>
      </c>
      <c r="E1557">
        <v>0</v>
      </c>
      <c r="F1557" s="4">
        <v>51.698</v>
      </c>
      <c r="G1557" s="3">
        <v>0.30825578703703704</v>
      </c>
      <c r="H1557" s="2">
        <v>0.60020833333333334</v>
      </c>
      <c r="I1557" s="3">
        <v>9.9861111111111105E-3</v>
      </c>
      <c r="J1557" t="s">
        <v>11</v>
      </c>
    </row>
    <row r="1558" spans="1:10" x14ac:dyDescent="0.2">
      <c r="A1558">
        <v>33</v>
      </c>
      <c r="B1558">
        <v>35</v>
      </c>
      <c r="C1558" t="s">
        <v>39</v>
      </c>
      <c r="D1558">
        <v>33</v>
      </c>
      <c r="E1558">
        <v>0</v>
      </c>
      <c r="F1558" s="4">
        <v>53.314</v>
      </c>
      <c r="G1558" s="3">
        <v>0.31947800925925923</v>
      </c>
      <c r="H1558" s="2">
        <v>0.61143055555555559</v>
      </c>
      <c r="I1558" s="3">
        <v>1.1222222222222222E-2</v>
      </c>
      <c r="J1558" t="s">
        <v>11</v>
      </c>
    </row>
    <row r="1559" spans="1:10" x14ac:dyDescent="0.2">
      <c r="A1559">
        <v>34</v>
      </c>
      <c r="B1559">
        <v>35</v>
      </c>
      <c r="C1559" t="s">
        <v>39</v>
      </c>
      <c r="D1559">
        <v>34</v>
      </c>
      <c r="E1559">
        <v>0</v>
      </c>
      <c r="F1559" s="4">
        <v>54.929000000000002</v>
      </c>
      <c r="G1559" s="3">
        <v>0.33120370370370372</v>
      </c>
      <c r="H1559" s="2">
        <v>0.62315393518518525</v>
      </c>
      <c r="I1559" s="3">
        <v>1.1725694444444447E-2</v>
      </c>
      <c r="J1559" t="s">
        <v>11</v>
      </c>
    </row>
    <row r="1560" spans="1:10" x14ac:dyDescent="0.2">
      <c r="A1560">
        <v>35</v>
      </c>
      <c r="B1560">
        <v>35</v>
      </c>
      <c r="C1560" t="s">
        <v>39</v>
      </c>
      <c r="D1560">
        <v>35</v>
      </c>
      <c r="E1560">
        <v>0</v>
      </c>
      <c r="F1560" s="4">
        <v>56.545000000000002</v>
      </c>
      <c r="G1560" s="3">
        <v>0.34346064814814814</v>
      </c>
      <c r="H1560" s="2">
        <v>0.63541087962962961</v>
      </c>
      <c r="I1560" s="3">
        <v>1.2256944444444444E-2</v>
      </c>
      <c r="J1560" t="s">
        <v>11</v>
      </c>
    </row>
    <row r="1561" spans="1:10" x14ac:dyDescent="0.2">
      <c r="A1561">
        <v>36</v>
      </c>
      <c r="B1561">
        <v>35</v>
      </c>
      <c r="C1561" t="s">
        <v>39</v>
      </c>
      <c r="D1561">
        <v>36</v>
      </c>
      <c r="E1561">
        <v>0</v>
      </c>
      <c r="F1561" s="4">
        <v>58.16</v>
      </c>
      <c r="G1561" s="3">
        <v>0.35834027777777777</v>
      </c>
      <c r="H1561" s="2">
        <v>0.65029398148148154</v>
      </c>
      <c r="I1561" s="3">
        <v>1.487962962962963E-2</v>
      </c>
      <c r="J1561" t="s">
        <v>11</v>
      </c>
    </row>
    <row r="1562" spans="1:10" x14ac:dyDescent="0.2">
      <c r="A1562">
        <v>37</v>
      </c>
      <c r="B1562">
        <v>35</v>
      </c>
      <c r="C1562" t="s">
        <v>39</v>
      </c>
      <c r="D1562">
        <v>37</v>
      </c>
      <c r="E1562">
        <v>0</v>
      </c>
      <c r="F1562" s="4">
        <v>59.776000000000003</v>
      </c>
      <c r="G1562" s="3">
        <v>0.37432407407407409</v>
      </c>
      <c r="H1562" s="2">
        <v>0.66627546296296292</v>
      </c>
      <c r="I1562" s="3">
        <v>1.5983796296296295E-2</v>
      </c>
      <c r="J1562" t="s">
        <v>11</v>
      </c>
    </row>
    <row r="1563" spans="1:10" x14ac:dyDescent="0.2">
      <c r="A1563">
        <v>38</v>
      </c>
      <c r="B1563">
        <v>35</v>
      </c>
      <c r="C1563" t="s">
        <v>39</v>
      </c>
      <c r="D1563">
        <v>38</v>
      </c>
      <c r="E1563">
        <v>0</v>
      </c>
      <c r="F1563" s="4">
        <v>61.390999999999998</v>
      </c>
      <c r="G1563" s="3">
        <v>0.38581134259259259</v>
      </c>
      <c r="H1563" s="2">
        <v>0.67776388888888883</v>
      </c>
      <c r="I1563" s="3">
        <v>1.148726851851852E-2</v>
      </c>
      <c r="J1563" t="s">
        <v>11</v>
      </c>
    </row>
    <row r="1564" spans="1:10" x14ac:dyDescent="0.2">
      <c r="A1564">
        <v>39</v>
      </c>
      <c r="B1564">
        <v>35</v>
      </c>
      <c r="C1564" t="s">
        <v>39</v>
      </c>
      <c r="D1564">
        <v>39</v>
      </c>
      <c r="E1564">
        <v>0</v>
      </c>
      <c r="F1564" s="4">
        <v>63.006999999999998</v>
      </c>
      <c r="G1564" s="3">
        <v>0.39770370370370367</v>
      </c>
      <c r="H1564" s="2">
        <v>0.68965393518518514</v>
      </c>
      <c r="I1564" s="3">
        <v>1.189236111111111E-2</v>
      </c>
      <c r="J1564" t="s">
        <v>11</v>
      </c>
    </row>
    <row r="1565" spans="1:10" x14ac:dyDescent="0.2">
      <c r="A1565">
        <v>40</v>
      </c>
      <c r="B1565">
        <v>35</v>
      </c>
      <c r="C1565" t="s">
        <v>39</v>
      </c>
      <c r="D1565">
        <v>40</v>
      </c>
      <c r="E1565">
        <v>0</v>
      </c>
      <c r="F1565" s="4">
        <v>64.623000000000005</v>
      </c>
      <c r="G1565" s="3">
        <v>0.40821180555555553</v>
      </c>
      <c r="H1565" s="2">
        <v>0.70016319444444441</v>
      </c>
      <c r="I1565" s="3">
        <v>1.0508101851851852E-2</v>
      </c>
      <c r="J1565" t="s">
        <v>11</v>
      </c>
    </row>
    <row r="1566" spans="1:10" x14ac:dyDescent="0.2">
      <c r="A1566">
        <v>41</v>
      </c>
      <c r="B1566">
        <v>35</v>
      </c>
      <c r="C1566" t="s">
        <v>39</v>
      </c>
      <c r="D1566">
        <v>41</v>
      </c>
      <c r="E1566">
        <v>0</v>
      </c>
      <c r="F1566" s="4">
        <v>66.238</v>
      </c>
      <c r="G1566" s="3">
        <v>0.42079282407407409</v>
      </c>
      <c r="H1566" s="2">
        <v>0.71274189814814815</v>
      </c>
      <c r="I1566" s="3">
        <v>1.2581018518518519E-2</v>
      </c>
      <c r="J1566" t="s">
        <v>11</v>
      </c>
    </row>
    <row r="1567" spans="1:10" x14ac:dyDescent="0.2">
      <c r="A1567">
        <v>42</v>
      </c>
      <c r="B1567">
        <v>35</v>
      </c>
      <c r="C1567" t="s">
        <v>39</v>
      </c>
      <c r="D1567">
        <v>42</v>
      </c>
      <c r="E1567">
        <v>0</v>
      </c>
      <c r="F1567" s="4">
        <v>67.853999999999999</v>
      </c>
      <c r="G1567" s="3">
        <v>0.43323263888888891</v>
      </c>
      <c r="H1567" s="2">
        <v>0.72518518518518515</v>
      </c>
      <c r="I1567" s="3">
        <v>1.2439814814814815E-2</v>
      </c>
      <c r="J1567" t="s">
        <v>11</v>
      </c>
    </row>
    <row r="1568" spans="1:10" x14ac:dyDescent="0.2">
      <c r="A1568">
        <v>43</v>
      </c>
      <c r="B1568">
        <v>35</v>
      </c>
      <c r="C1568" t="s">
        <v>39</v>
      </c>
      <c r="D1568">
        <v>43</v>
      </c>
      <c r="E1568">
        <v>0</v>
      </c>
      <c r="F1568" s="4">
        <v>69.468999999999994</v>
      </c>
      <c r="G1568" s="3">
        <v>0.44336805555555553</v>
      </c>
      <c r="H1568" s="2">
        <v>0.73532175925925924</v>
      </c>
      <c r="I1568" s="3">
        <v>1.0135416666666668E-2</v>
      </c>
      <c r="J1568" t="s">
        <v>11</v>
      </c>
    </row>
    <row r="1569" spans="1:10" x14ac:dyDescent="0.2">
      <c r="A1569">
        <v>44</v>
      </c>
      <c r="B1569">
        <v>35</v>
      </c>
      <c r="C1569" t="s">
        <v>39</v>
      </c>
      <c r="D1569">
        <v>44</v>
      </c>
      <c r="E1569">
        <v>0</v>
      </c>
      <c r="F1569" s="4">
        <v>71.084999999999994</v>
      </c>
      <c r="G1569" s="3">
        <v>0.45632291666666669</v>
      </c>
      <c r="H1569" s="2">
        <v>0.74827430555555552</v>
      </c>
      <c r="I1569" s="3">
        <v>1.2954861111111111E-2</v>
      </c>
      <c r="J1569" t="s">
        <v>11</v>
      </c>
    </row>
    <row r="1570" spans="1:10" x14ac:dyDescent="0.2">
      <c r="A1570">
        <v>45</v>
      </c>
      <c r="B1570">
        <v>35</v>
      </c>
      <c r="C1570" t="s">
        <v>39</v>
      </c>
      <c r="D1570">
        <v>45</v>
      </c>
      <c r="E1570">
        <v>0</v>
      </c>
      <c r="F1570" s="4">
        <v>72.7</v>
      </c>
      <c r="G1570" s="3">
        <v>0.46799537037037037</v>
      </c>
      <c r="H1570" s="2">
        <v>0.75994791666666661</v>
      </c>
      <c r="I1570" s="3">
        <v>1.1672453703703704E-2</v>
      </c>
      <c r="J1570" t="s">
        <v>11</v>
      </c>
    </row>
    <row r="1571" spans="1:10" x14ac:dyDescent="0.2">
      <c r="A1571">
        <v>46</v>
      </c>
      <c r="B1571">
        <v>35</v>
      </c>
      <c r="C1571" t="s">
        <v>39</v>
      </c>
      <c r="D1571">
        <v>46</v>
      </c>
      <c r="E1571">
        <v>0</v>
      </c>
      <c r="F1571" s="4">
        <v>74.316000000000003</v>
      </c>
      <c r="G1571" s="3">
        <v>0.4803587962962963</v>
      </c>
      <c r="H1571" s="2">
        <v>0.77230902777777777</v>
      </c>
      <c r="I1571" s="3">
        <v>1.2363425925925925E-2</v>
      </c>
      <c r="J1571" t="s">
        <v>11</v>
      </c>
    </row>
    <row r="1572" spans="1:10" x14ac:dyDescent="0.2">
      <c r="A1572">
        <v>47</v>
      </c>
      <c r="B1572">
        <v>35</v>
      </c>
      <c r="C1572" t="s">
        <v>39</v>
      </c>
      <c r="D1572">
        <v>47</v>
      </c>
      <c r="E1572" s="1">
        <v>1000</v>
      </c>
      <c r="F1572" s="4">
        <v>76.932000000000002</v>
      </c>
      <c r="G1572" s="3">
        <v>0.49294560185185188</v>
      </c>
      <c r="H1572" s="2">
        <v>0.78489699074074071</v>
      </c>
      <c r="I1572" s="3">
        <v>1.2586805555555554E-2</v>
      </c>
      <c r="J1572" t="s">
        <v>11</v>
      </c>
    </row>
    <row r="1574" spans="1:10" x14ac:dyDescent="0.2">
      <c r="A1574">
        <v>1</v>
      </c>
      <c r="B1574">
        <v>36</v>
      </c>
      <c r="C1574" t="s">
        <v>40</v>
      </c>
      <c r="D1574">
        <v>1</v>
      </c>
      <c r="E1574">
        <v>0</v>
      </c>
      <c r="F1574" s="4">
        <v>1.615</v>
      </c>
      <c r="G1574" s="3">
        <v>7.4201388888888893E-3</v>
      </c>
      <c r="H1574" s="2">
        <v>0.29937384259259259</v>
      </c>
      <c r="I1574" s="3">
        <v>7.4201388888888893E-3</v>
      </c>
      <c r="J1574" t="s">
        <v>11</v>
      </c>
    </row>
    <row r="1575" spans="1:10" x14ac:dyDescent="0.2">
      <c r="A1575">
        <v>2</v>
      </c>
      <c r="B1575">
        <v>36</v>
      </c>
      <c r="C1575" t="s">
        <v>40</v>
      </c>
      <c r="D1575">
        <v>2</v>
      </c>
      <c r="E1575">
        <v>0</v>
      </c>
      <c r="F1575" s="4">
        <v>3.2309999999999999</v>
      </c>
      <c r="G1575" s="3">
        <v>1.4789351851851852E-2</v>
      </c>
      <c r="H1575" s="2">
        <v>0.30674305555555553</v>
      </c>
      <c r="I1575" s="3">
        <v>7.3692129629629628E-3</v>
      </c>
      <c r="J1575" t="s">
        <v>11</v>
      </c>
    </row>
    <row r="1576" spans="1:10" x14ac:dyDescent="0.2">
      <c r="A1576">
        <v>3</v>
      </c>
      <c r="B1576">
        <v>36</v>
      </c>
      <c r="C1576" t="s">
        <v>40</v>
      </c>
      <c r="D1576">
        <v>3</v>
      </c>
      <c r="E1576">
        <v>0</v>
      </c>
      <c r="F1576" s="4">
        <v>4.8460000000000001</v>
      </c>
      <c r="G1576" s="3">
        <v>2.2306712962962966E-2</v>
      </c>
      <c r="H1576" s="2">
        <v>0.31426041666666665</v>
      </c>
      <c r="I1576" s="3">
        <v>7.5173611111111101E-3</v>
      </c>
      <c r="J1576" t="s">
        <v>11</v>
      </c>
    </row>
    <row r="1577" spans="1:10" x14ac:dyDescent="0.2">
      <c r="A1577">
        <v>4</v>
      </c>
      <c r="B1577">
        <v>36</v>
      </c>
      <c r="C1577" t="s">
        <v>40</v>
      </c>
      <c r="D1577">
        <v>4</v>
      </c>
      <c r="E1577">
        <v>0</v>
      </c>
      <c r="F1577" s="4">
        <v>6.4619999999999997</v>
      </c>
      <c r="G1577" s="3">
        <v>2.9791666666666664E-2</v>
      </c>
      <c r="H1577" s="2">
        <v>0.32174421296296296</v>
      </c>
      <c r="I1577" s="3">
        <v>7.4849537037037046E-3</v>
      </c>
      <c r="J1577" t="s">
        <v>11</v>
      </c>
    </row>
    <row r="1578" spans="1:10" x14ac:dyDescent="0.2">
      <c r="A1578">
        <v>5</v>
      </c>
      <c r="B1578">
        <v>36</v>
      </c>
      <c r="C1578" t="s">
        <v>40</v>
      </c>
      <c r="D1578">
        <v>5</v>
      </c>
      <c r="E1578">
        <v>0</v>
      </c>
      <c r="F1578" s="4">
        <v>8.077</v>
      </c>
      <c r="G1578" s="3">
        <v>3.7518518518518514E-2</v>
      </c>
      <c r="H1578" s="2">
        <v>0.32947453703703705</v>
      </c>
      <c r="I1578" s="3">
        <v>7.7268518518518519E-3</v>
      </c>
      <c r="J1578" t="s">
        <v>11</v>
      </c>
    </row>
    <row r="1579" spans="1:10" x14ac:dyDescent="0.2">
      <c r="A1579">
        <v>6</v>
      </c>
      <c r="B1579">
        <v>36</v>
      </c>
      <c r="C1579" t="s">
        <v>40</v>
      </c>
      <c r="D1579">
        <v>6</v>
      </c>
      <c r="E1579">
        <v>0</v>
      </c>
      <c r="F1579" s="4">
        <v>9.6929999999999996</v>
      </c>
      <c r="G1579" s="3">
        <v>4.53587962962963E-2</v>
      </c>
      <c r="H1579" s="2">
        <v>0.3373113425925926</v>
      </c>
      <c r="I1579" s="3">
        <v>7.8402777777777776E-3</v>
      </c>
      <c r="J1579" t="s">
        <v>11</v>
      </c>
    </row>
    <row r="1580" spans="1:10" x14ac:dyDescent="0.2">
      <c r="A1580">
        <v>7</v>
      </c>
      <c r="B1580">
        <v>36</v>
      </c>
      <c r="C1580" t="s">
        <v>40</v>
      </c>
      <c r="D1580">
        <v>7</v>
      </c>
      <c r="E1580">
        <v>0</v>
      </c>
      <c r="F1580" s="4">
        <v>11.308999999999999</v>
      </c>
      <c r="G1580" s="3">
        <v>5.3065972222222223E-2</v>
      </c>
      <c r="H1580" s="2">
        <v>0.34501967592592592</v>
      </c>
      <c r="I1580" s="3">
        <v>7.7071759259259255E-3</v>
      </c>
      <c r="J1580" t="s">
        <v>11</v>
      </c>
    </row>
    <row r="1581" spans="1:10" x14ac:dyDescent="0.2">
      <c r="A1581">
        <v>8</v>
      </c>
      <c r="B1581">
        <v>36</v>
      </c>
      <c r="C1581" t="s">
        <v>40</v>
      </c>
      <c r="D1581">
        <v>8</v>
      </c>
      <c r="E1581">
        <v>0</v>
      </c>
      <c r="F1581" s="4">
        <v>12.923999999999999</v>
      </c>
      <c r="G1581" s="3">
        <v>6.1079861111111113E-2</v>
      </c>
      <c r="H1581" s="2">
        <v>0.35303356481481485</v>
      </c>
      <c r="I1581" s="3">
        <v>8.0138888888888881E-3</v>
      </c>
      <c r="J1581" t="s">
        <v>11</v>
      </c>
    </row>
    <row r="1582" spans="1:10" x14ac:dyDescent="0.2">
      <c r="A1582">
        <v>9</v>
      </c>
      <c r="B1582">
        <v>36</v>
      </c>
      <c r="C1582" t="s">
        <v>40</v>
      </c>
      <c r="D1582">
        <v>9</v>
      </c>
      <c r="E1582">
        <v>0</v>
      </c>
      <c r="F1582" s="4">
        <v>14.54</v>
      </c>
      <c r="G1582" s="3">
        <v>6.9921296296296301E-2</v>
      </c>
      <c r="H1582" s="2">
        <v>0.361875</v>
      </c>
      <c r="I1582" s="3">
        <v>8.8414351851851865E-3</v>
      </c>
      <c r="J1582" t="s">
        <v>11</v>
      </c>
    </row>
    <row r="1583" spans="1:10" x14ac:dyDescent="0.2">
      <c r="A1583">
        <v>10</v>
      </c>
      <c r="B1583">
        <v>36</v>
      </c>
      <c r="C1583" t="s">
        <v>40</v>
      </c>
      <c r="D1583">
        <v>10</v>
      </c>
      <c r="E1583">
        <v>0</v>
      </c>
      <c r="F1583" s="4">
        <v>16.155000000000001</v>
      </c>
      <c r="G1583" s="3">
        <v>7.7841435185185187E-2</v>
      </c>
      <c r="H1583" s="2">
        <v>0.36979629629629635</v>
      </c>
      <c r="I1583" s="3">
        <v>7.920138888888888E-3</v>
      </c>
      <c r="J1583" t="s">
        <v>11</v>
      </c>
    </row>
    <row r="1584" spans="1:10" x14ac:dyDescent="0.2">
      <c r="A1584">
        <v>11</v>
      </c>
      <c r="B1584">
        <v>36</v>
      </c>
      <c r="C1584" t="s">
        <v>40</v>
      </c>
      <c r="D1584">
        <v>11</v>
      </c>
      <c r="E1584">
        <v>0</v>
      </c>
      <c r="F1584" s="4">
        <v>17.771000000000001</v>
      </c>
      <c r="G1584" s="3">
        <v>8.5376157407407408E-2</v>
      </c>
      <c r="H1584" s="2">
        <v>0.37732986111111111</v>
      </c>
      <c r="I1584" s="3">
        <v>7.5347222222222213E-3</v>
      </c>
      <c r="J1584" t="s">
        <v>11</v>
      </c>
    </row>
    <row r="1585" spans="1:10" x14ac:dyDescent="0.2">
      <c r="A1585">
        <v>12</v>
      </c>
      <c r="B1585">
        <v>36</v>
      </c>
      <c r="C1585" t="s">
        <v>40</v>
      </c>
      <c r="D1585">
        <v>12</v>
      </c>
      <c r="E1585">
        <v>0</v>
      </c>
      <c r="F1585" s="4">
        <v>19.385999999999999</v>
      </c>
      <c r="G1585" s="3">
        <v>9.3196759259259257E-2</v>
      </c>
      <c r="H1585" s="2">
        <v>0.38514814814814818</v>
      </c>
      <c r="I1585" s="3">
        <v>7.8206018518518512E-3</v>
      </c>
      <c r="J1585" t="s">
        <v>11</v>
      </c>
    </row>
    <row r="1586" spans="1:10" x14ac:dyDescent="0.2">
      <c r="A1586">
        <v>13</v>
      </c>
      <c r="B1586">
        <v>36</v>
      </c>
      <c r="C1586" t="s">
        <v>40</v>
      </c>
      <c r="D1586">
        <v>13</v>
      </c>
      <c r="E1586">
        <v>0</v>
      </c>
      <c r="F1586" s="4">
        <v>21.001999999999999</v>
      </c>
      <c r="G1586" s="3">
        <v>0.10140624999999999</v>
      </c>
      <c r="H1586" s="2">
        <v>0.39336111111111111</v>
      </c>
      <c r="I1586" s="3">
        <v>8.2094907407407412E-3</v>
      </c>
      <c r="J1586" t="s">
        <v>11</v>
      </c>
    </row>
    <row r="1587" spans="1:10" x14ac:dyDescent="0.2">
      <c r="A1587">
        <v>14</v>
      </c>
      <c r="B1587">
        <v>36</v>
      </c>
      <c r="C1587" t="s">
        <v>40</v>
      </c>
      <c r="D1587">
        <v>14</v>
      </c>
      <c r="E1587">
        <v>0</v>
      </c>
      <c r="F1587" s="4">
        <v>22.617999999999999</v>
      </c>
      <c r="G1587" s="3">
        <v>0.10961574074074075</v>
      </c>
      <c r="H1587" s="2">
        <v>0.40157291666666667</v>
      </c>
      <c r="I1587" s="3">
        <v>8.2094907407407412E-3</v>
      </c>
      <c r="J1587" t="s">
        <v>11</v>
      </c>
    </row>
    <row r="1588" spans="1:10" x14ac:dyDescent="0.2">
      <c r="A1588">
        <v>15</v>
      </c>
      <c r="B1588">
        <v>36</v>
      </c>
      <c r="C1588" t="s">
        <v>40</v>
      </c>
      <c r="D1588">
        <v>15</v>
      </c>
      <c r="E1588">
        <v>0</v>
      </c>
      <c r="F1588" s="4">
        <v>24.233000000000001</v>
      </c>
      <c r="G1588" s="3">
        <v>0.11797106481481483</v>
      </c>
      <c r="H1588" s="2">
        <v>0.4099247685185185</v>
      </c>
      <c r="I1588" s="3">
        <v>8.355324074074074E-3</v>
      </c>
      <c r="J1588" t="s">
        <v>11</v>
      </c>
    </row>
    <row r="1589" spans="1:10" x14ac:dyDescent="0.2">
      <c r="A1589">
        <v>16</v>
      </c>
      <c r="B1589">
        <v>36</v>
      </c>
      <c r="C1589" t="s">
        <v>40</v>
      </c>
      <c r="D1589">
        <v>16</v>
      </c>
      <c r="E1589">
        <v>0</v>
      </c>
      <c r="F1589" s="4">
        <v>25.849</v>
      </c>
      <c r="G1589" s="3">
        <v>0.12732407407407406</v>
      </c>
      <c r="H1589" s="2">
        <v>0.4192777777777778</v>
      </c>
      <c r="I1589" s="3">
        <v>9.3530092592592606E-3</v>
      </c>
      <c r="J1589" t="s">
        <v>11</v>
      </c>
    </row>
    <row r="1590" spans="1:10" x14ac:dyDescent="0.2">
      <c r="A1590">
        <v>17</v>
      </c>
      <c r="B1590">
        <v>36</v>
      </c>
      <c r="C1590" t="s">
        <v>40</v>
      </c>
      <c r="D1590">
        <v>17</v>
      </c>
      <c r="E1590">
        <v>0</v>
      </c>
      <c r="F1590" s="4">
        <v>27.463999999999999</v>
      </c>
      <c r="G1590" s="3">
        <v>0.13709606481481482</v>
      </c>
      <c r="H1590" s="2">
        <v>0.42904976851851856</v>
      </c>
      <c r="I1590" s="3">
        <v>9.7719907407407408E-3</v>
      </c>
      <c r="J1590" t="s">
        <v>11</v>
      </c>
    </row>
    <row r="1591" spans="1:10" x14ac:dyDescent="0.2">
      <c r="A1591">
        <v>18</v>
      </c>
      <c r="B1591">
        <v>36</v>
      </c>
      <c r="C1591" t="s">
        <v>40</v>
      </c>
      <c r="D1591">
        <v>18</v>
      </c>
      <c r="E1591">
        <v>0</v>
      </c>
      <c r="F1591" s="4">
        <v>29.08</v>
      </c>
      <c r="G1591" s="3">
        <v>0.14498958333333334</v>
      </c>
      <c r="H1591" s="2">
        <v>0.43694212962962964</v>
      </c>
      <c r="I1591" s="3">
        <v>7.8935185185185185E-3</v>
      </c>
      <c r="J1591" t="s">
        <v>11</v>
      </c>
    </row>
    <row r="1592" spans="1:10" x14ac:dyDescent="0.2">
      <c r="A1592">
        <v>19</v>
      </c>
      <c r="B1592">
        <v>36</v>
      </c>
      <c r="C1592" t="s">
        <v>40</v>
      </c>
      <c r="D1592">
        <v>19</v>
      </c>
      <c r="E1592">
        <v>0</v>
      </c>
      <c r="F1592" s="4">
        <v>30.695</v>
      </c>
      <c r="G1592" s="3">
        <v>0.15361226851851853</v>
      </c>
      <c r="H1592" s="2">
        <v>0.44556712962962958</v>
      </c>
      <c r="I1592" s="3">
        <v>8.6226851851851846E-3</v>
      </c>
      <c r="J1592" t="s">
        <v>11</v>
      </c>
    </row>
    <row r="1593" spans="1:10" x14ac:dyDescent="0.2">
      <c r="A1593">
        <v>20</v>
      </c>
      <c r="B1593">
        <v>36</v>
      </c>
      <c r="C1593" t="s">
        <v>40</v>
      </c>
      <c r="D1593">
        <v>20</v>
      </c>
      <c r="E1593">
        <v>0</v>
      </c>
      <c r="F1593" s="4">
        <v>32.311</v>
      </c>
      <c r="G1593" s="3">
        <v>0.16190625</v>
      </c>
      <c r="H1593" s="2">
        <v>0.45385995370370374</v>
      </c>
      <c r="I1593" s="3">
        <v>8.293981481481482E-3</v>
      </c>
      <c r="J1593" t="s">
        <v>11</v>
      </c>
    </row>
    <row r="1594" spans="1:10" x14ac:dyDescent="0.2">
      <c r="A1594">
        <v>21</v>
      </c>
      <c r="B1594">
        <v>36</v>
      </c>
      <c r="C1594" t="s">
        <v>40</v>
      </c>
      <c r="D1594">
        <v>21</v>
      </c>
      <c r="E1594">
        <v>0</v>
      </c>
      <c r="F1594" s="4">
        <v>33.927</v>
      </c>
      <c r="G1594" s="3">
        <v>0.17131712962962964</v>
      </c>
      <c r="H1594" s="2">
        <v>0.46327199074074077</v>
      </c>
      <c r="I1594" s="3">
        <v>9.4108796296296284E-3</v>
      </c>
      <c r="J1594" t="s">
        <v>11</v>
      </c>
    </row>
    <row r="1595" spans="1:10" x14ac:dyDescent="0.2">
      <c r="A1595">
        <v>22</v>
      </c>
      <c r="B1595">
        <v>36</v>
      </c>
      <c r="C1595" t="s">
        <v>40</v>
      </c>
      <c r="D1595">
        <v>22</v>
      </c>
      <c r="E1595">
        <v>0</v>
      </c>
      <c r="F1595" s="4">
        <v>35.542000000000002</v>
      </c>
      <c r="G1595" s="3">
        <v>0.18066319444444445</v>
      </c>
      <c r="H1595" s="2">
        <v>0.47261805555555553</v>
      </c>
      <c r="I1595" s="3">
        <v>9.3460648148148157E-3</v>
      </c>
      <c r="J1595" t="s">
        <v>11</v>
      </c>
    </row>
    <row r="1596" spans="1:10" x14ac:dyDescent="0.2">
      <c r="A1596">
        <v>23</v>
      </c>
      <c r="B1596">
        <v>36</v>
      </c>
      <c r="C1596" t="s">
        <v>40</v>
      </c>
      <c r="D1596">
        <v>23</v>
      </c>
      <c r="E1596">
        <v>0</v>
      </c>
      <c r="F1596" s="4">
        <v>37.158000000000001</v>
      </c>
      <c r="G1596" s="3">
        <v>0.18899537037037037</v>
      </c>
      <c r="H1596" s="2">
        <v>0.48094907407407406</v>
      </c>
      <c r="I1596" s="3">
        <v>8.3321759259259252E-3</v>
      </c>
      <c r="J1596" t="s">
        <v>11</v>
      </c>
    </row>
    <row r="1597" spans="1:10" x14ac:dyDescent="0.2">
      <c r="A1597">
        <v>24</v>
      </c>
      <c r="B1597">
        <v>36</v>
      </c>
      <c r="C1597" t="s">
        <v>40</v>
      </c>
      <c r="D1597">
        <v>24</v>
      </c>
      <c r="E1597">
        <v>0</v>
      </c>
      <c r="F1597" s="4">
        <v>38.773000000000003</v>
      </c>
      <c r="G1597" s="3">
        <v>0.19730092592592594</v>
      </c>
      <c r="H1597" s="2">
        <v>0.48925462962962962</v>
      </c>
      <c r="I1597" s="3">
        <v>8.3055555555555556E-3</v>
      </c>
      <c r="J1597" t="s">
        <v>11</v>
      </c>
    </row>
    <row r="1598" spans="1:10" x14ac:dyDescent="0.2">
      <c r="A1598">
        <v>25</v>
      </c>
      <c r="B1598">
        <v>36</v>
      </c>
      <c r="C1598" t="s">
        <v>40</v>
      </c>
      <c r="D1598">
        <v>25</v>
      </c>
      <c r="E1598">
        <v>0</v>
      </c>
      <c r="F1598" s="4">
        <v>40.389000000000003</v>
      </c>
      <c r="G1598" s="3">
        <v>0.20575925925925928</v>
      </c>
      <c r="H1598" s="2">
        <v>0.49771180555555555</v>
      </c>
      <c r="I1598" s="3">
        <v>8.4583333333333333E-3</v>
      </c>
      <c r="J1598" t="s">
        <v>11</v>
      </c>
    </row>
    <row r="1599" spans="1:10" x14ac:dyDescent="0.2">
      <c r="A1599">
        <v>26</v>
      </c>
      <c r="B1599">
        <v>36</v>
      </c>
      <c r="C1599" t="s">
        <v>40</v>
      </c>
      <c r="D1599">
        <v>26</v>
      </c>
      <c r="E1599">
        <v>0</v>
      </c>
      <c r="F1599" s="4">
        <v>42.005000000000003</v>
      </c>
      <c r="G1599" s="3">
        <v>0.21366666666666667</v>
      </c>
      <c r="H1599" s="2">
        <v>0.50561921296296297</v>
      </c>
      <c r="I1599" s="3">
        <v>7.9074074074074064E-3</v>
      </c>
      <c r="J1599" t="s">
        <v>11</v>
      </c>
    </row>
    <row r="1600" spans="1:10" x14ac:dyDescent="0.2">
      <c r="A1600">
        <v>27</v>
      </c>
      <c r="B1600">
        <v>36</v>
      </c>
      <c r="C1600" t="s">
        <v>40</v>
      </c>
      <c r="D1600">
        <v>27</v>
      </c>
      <c r="E1600">
        <v>0</v>
      </c>
      <c r="F1600" s="4">
        <v>43.62</v>
      </c>
      <c r="G1600" s="3">
        <v>0.22216087962962963</v>
      </c>
      <c r="H1600" s="2">
        <v>0.51411458333333326</v>
      </c>
      <c r="I1600" s="3">
        <v>8.4942129629629638E-3</v>
      </c>
      <c r="J1600" t="s">
        <v>11</v>
      </c>
    </row>
    <row r="1601" spans="1:10" x14ac:dyDescent="0.2">
      <c r="A1601">
        <v>28</v>
      </c>
      <c r="B1601">
        <v>36</v>
      </c>
      <c r="C1601" t="s">
        <v>40</v>
      </c>
      <c r="D1601">
        <v>28</v>
      </c>
      <c r="E1601">
        <v>0</v>
      </c>
      <c r="F1601" s="4">
        <v>45.235999999999997</v>
      </c>
      <c r="G1601" s="3">
        <v>0.23248611111111109</v>
      </c>
      <c r="H1601" s="2">
        <v>0.52443865740740747</v>
      </c>
      <c r="I1601" s="3">
        <v>1.0325231481481482E-2</v>
      </c>
      <c r="J1601" t="s">
        <v>11</v>
      </c>
    </row>
    <row r="1602" spans="1:10" x14ac:dyDescent="0.2">
      <c r="A1602">
        <v>29</v>
      </c>
      <c r="B1602">
        <v>36</v>
      </c>
      <c r="C1602" t="s">
        <v>40</v>
      </c>
      <c r="D1602">
        <v>29</v>
      </c>
      <c r="E1602">
        <v>0</v>
      </c>
      <c r="F1602" s="4">
        <v>46.850999999999999</v>
      </c>
      <c r="G1602" s="3">
        <v>0.24162384259259259</v>
      </c>
      <c r="H1602" s="2">
        <v>0.53357986111111111</v>
      </c>
      <c r="I1602" s="3">
        <v>9.1377314814814811E-3</v>
      </c>
      <c r="J1602" t="s">
        <v>11</v>
      </c>
    </row>
    <row r="1603" spans="1:10" x14ac:dyDescent="0.2">
      <c r="A1603">
        <v>30</v>
      </c>
      <c r="B1603">
        <v>36</v>
      </c>
      <c r="C1603" t="s">
        <v>40</v>
      </c>
      <c r="D1603">
        <v>30</v>
      </c>
      <c r="E1603">
        <v>0</v>
      </c>
      <c r="F1603" s="4">
        <v>48.466999999999999</v>
      </c>
      <c r="G1603" s="3">
        <v>0.24992708333333336</v>
      </c>
      <c r="H1603" s="2">
        <v>0.54187962962962966</v>
      </c>
      <c r="I1603" s="3">
        <v>8.3032407407407412E-3</v>
      </c>
      <c r="J1603" t="s">
        <v>11</v>
      </c>
    </row>
    <row r="1604" spans="1:10" x14ac:dyDescent="0.2">
      <c r="A1604">
        <v>31</v>
      </c>
      <c r="B1604">
        <v>36</v>
      </c>
      <c r="C1604" t="s">
        <v>40</v>
      </c>
      <c r="D1604">
        <v>31</v>
      </c>
      <c r="E1604">
        <v>0</v>
      </c>
      <c r="F1604" s="4">
        <v>50.082000000000001</v>
      </c>
      <c r="G1604" s="3">
        <v>0.2586539351851852</v>
      </c>
      <c r="H1604" s="2">
        <v>0.5506064814814815</v>
      </c>
      <c r="I1604" s="3">
        <v>8.726851851851852E-3</v>
      </c>
      <c r="J1604" t="s">
        <v>11</v>
      </c>
    </row>
    <row r="1605" spans="1:10" x14ac:dyDescent="0.2">
      <c r="A1605">
        <v>32</v>
      </c>
      <c r="B1605">
        <v>36</v>
      </c>
      <c r="C1605" t="s">
        <v>40</v>
      </c>
      <c r="D1605">
        <v>32</v>
      </c>
      <c r="E1605">
        <v>0</v>
      </c>
      <c r="F1605" s="4">
        <v>51.698</v>
      </c>
      <c r="G1605" s="3">
        <v>0.26809606481481479</v>
      </c>
      <c r="H1605" s="2">
        <v>0.56004629629629632</v>
      </c>
      <c r="I1605" s="3">
        <v>9.4421296296296284E-3</v>
      </c>
      <c r="J1605" t="s">
        <v>11</v>
      </c>
    </row>
    <row r="1606" spans="1:10" x14ac:dyDescent="0.2">
      <c r="A1606">
        <v>33</v>
      </c>
      <c r="B1606">
        <v>36</v>
      </c>
      <c r="C1606" t="s">
        <v>40</v>
      </c>
      <c r="D1606">
        <v>33</v>
      </c>
      <c r="E1606">
        <v>0</v>
      </c>
      <c r="F1606" s="4">
        <v>53.314</v>
      </c>
      <c r="G1606" s="3">
        <v>0.27829282407407407</v>
      </c>
      <c r="H1606" s="2">
        <v>0.57024305555555554</v>
      </c>
      <c r="I1606" s="3">
        <v>1.019675925925926E-2</v>
      </c>
      <c r="J1606" t="s">
        <v>11</v>
      </c>
    </row>
    <row r="1607" spans="1:10" x14ac:dyDescent="0.2">
      <c r="A1607">
        <v>34</v>
      </c>
      <c r="B1607">
        <v>36</v>
      </c>
      <c r="C1607" t="s">
        <v>40</v>
      </c>
      <c r="D1607">
        <v>34</v>
      </c>
      <c r="E1607">
        <v>0</v>
      </c>
      <c r="F1607" s="4">
        <v>54.929000000000002</v>
      </c>
      <c r="G1607" s="3">
        <v>0.2881678240740741</v>
      </c>
      <c r="H1607" s="2">
        <v>0.58011921296296298</v>
      </c>
      <c r="I1607" s="3">
        <v>9.8750000000000001E-3</v>
      </c>
      <c r="J1607" t="s">
        <v>11</v>
      </c>
    </row>
    <row r="1608" spans="1:10" x14ac:dyDescent="0.2">
      <c r="A1608">
        <v>35</v>
      </c>
      <c r="B1608">
        <v>36</v>
      </c>
      <c r="C1608" t="s">
        <v>40</v>
      </c>
      <c r="D1608">
        <v>35</v>
      </c>
      <c r="E1608">
        <v>0</v>
      </c>
      <c r="F1608" s="4">
        <v>56.545000000000002</v>
      </c>
      <c r="G1608" s="3">
        <v>0.29725694444444445</v>
      </c>
      <c r="H1608" s="2">
        <v>0.58920949074074069</v>
      </c>
      <c r="I1608" s="3">
        <v>9.0891203703703707E-3</v>
      </c>
      <c r="J1608" t="s">
        <v>11</v>
      </c>
    </row>
    <row r="1609" spans="1:10" x14ac:dyDescent="0.2">
      <c r="A1609">
        <v>36</v>
      </c>
      <c r="B1609">
        <v>36</v>
      </c>
      <c r="C1609" t="s">
        <v>40</v>
      </c>
      <c r="D1609">
        <v>36</v>
      </c>
      <c r="E1609">
        <v>0</v>
      </c>
      <c r="F1609" s="4">
        <v>58.16</v>
      </c>
      <c r="G1609" s="3">
        <v>0.30631828703703706</v>
      </c>
      <c r="H1609" s="2">
        <v>0.59827199074074067</v>
      </c>
      <c r="I1609" s="3">
        <v>9.0613425925925931E-3</v>
      </c>
      <c r="J1609" t="s">
        <v>11</v>
      </c>
    </row>
    <row r="1610" spans="1:10" x14ac:dyDescent="0.2">
      <c r="A1610">
        <v>37</v>
      </c>
      <c r="B1610">
        <v>36</v>
      </c>
      <c r="C1610" t="s">
        <v>40</v>
      </c>
      <c r="D1610">
        <v>37</v>
      </c>
      <c r="E1610">
        <v>0</v>
      </c>
      <c r="F1610" s="4">
        <v>59.776000000000003</v>
      </c>
      <c r="G1610" s="3">
        <v>0.31485532407407407</v>
      </c>
      <c r="H1610" s="2">
        <v>0.60680787037037043</v>
      </c>
      <c r="I1610" s="3">
        <v>8.5370370370370357E-3</v>
      </c>
      <c r="J1610" t="s">
        <v>11</v>
      </c>
    </row>
    <row r="1611" spans="1:10" x14ac:dyDescent="0.2">
      <c r="A1611">
        <v>38</v>
      </c>
      <c r="B1611">
        <v>36</v>
      </c>
      <c r="C1611" t="s">
        <v>40</v>
      </c>
      <c r="D1611">
        <v>38</v>
      </c>
      <c r="E1611">
        <v>0</v>
      </c>
      <c r="F1611" s="4">
        <v>61.390999999999998</v>
      </c>
      <c r="G1611" s="3">
        <v>0.32507754629629632</v>
      </c>
      <c r="H1611" s="2">
        <v>0.61703009259259256</v>
      </c>
      <c r="I1611" s="3">
        <v>1.0222222222222223E-2</v>
      </c>
      <c r="J1611" t="s">
        <v>11</v>
      </c>
    </row>
    <row r="1612" spans="1:10" x14ac:dyDescent="0.2">
      <c r="A1612">
        <v>39</v>
      </c>
      <c r="B1612">
        <v>36</v>
      </c>
      <c r="C1612" t="s">
        <v>40</v>
      </c>
      <c r="D1612">
        <v>39</v>
      </c>
      <c r="E1612">
        <v>0</v>
      </c>
      <c r="F1612" s="4">
        <v>63.006999999999998</v>
      </c>
      <c r="G1612" s="3">
        <v>0.33778472222222228</v>
      </c>
      <c r="H1612" s="2">
        <v>0.62973611111111116</v>
      </c>
      <c r="I1612" s="3">
        <v>1.2707175925925926E-2</v>
      </c>
      <c r="J1612" t="s">
        <v>11</v>
      </c>
    </row>
    <row r="1613" spans="1:10" x14ac:dyDescent="0.2">
      <c r="A1613">
        <v>40</v>
      </c>
      <c r="B1613">
        <v>36</v>
      </c>
      <c r="C1613" t="s">
        <v>40</v>
      </c>
      <c r="D1613">
        <v>40</v>
      </c>
      <c r="E1613">
        <v>0</v>
      </c>
      <c r="F1613" s="4">
        <v>64.623000000000005</v>
      </c>
      <c r="G1613" s="3">
        <v>0.34671064814814812</v>
      </c>
      <c r="H1613" s="2">
        <v>0.6386608796296297</v>
      </c>
      <c r="I1613" s="3">
        <v>8.9259259259259257E-3</v>
      </c>
      <c r="J1613" t="s">
        <v>11</v>
      </c>
    </row>
    <row r="1614" spans="1:10" x14ac:dyDescent="0.2">
      <c r="A1614">
        <v>41</v>
      </c>
      <c r="B1614">
        <v>36</v>
      </c>
      <c r="C1614" t="s">
        <v>40</v>
      </c>
      <c r="D1614">
        <v>41</v>
      </c>
      <c r="E1614">
        <v>0</v>
      </c>
      <c r="F1614" s="4">
        <v>66.238</v>
      </c>
      <c r="G1614" s="3">
        <v>0.35620949074074071</v>
      </c>
      <c r="H1614" s="2">
        <v>0.64815972222222229</v>
      </c>
      <c r="I1614" s="3">
        <v>9.4988425925925917E-3</v>
      </c>
      <c r="J1614" t="s">
        <v>11</v>
      </c>
    </row>
    <row r="1615" spans="1:10" x14ac:dyDescent="0.2">
      <c r="A1615">
        <v>42</v>
      </c>
      <c r="B1615">
        <v>36</v>
      </c>
      <c r="C1615" t="s">
        <v>40</v>
      </c>
      <c r="D1615">
        <v>42</v>
      </c>
      <c r="E1615">
        <v>0</v>
      </c>
      <c r="F1615" s="4">
        <v>67.853999999999999</v>
      </c>
      <c r="G1615" s="3">
        <v>0.36545254629629631</v>
      </c>
      <c r="H1615" s="2">
        <v>0.65740393518518514</v>
      </c>
      <c r="I1615" s="3">
        <v>9.2430555555555564E-3</v>
      </c>
      <c r="J1615" t="s">
        <v>11</v>
      </c>
    </row>
    <row r="1616" spans="1:10" x14ac:dyDescent="0.2">
      <c r="A1616">
        <v>43</v>
      </c>
      <c r="B1616">
        <v>36</v>
      </c>
      <c r="C1616" t="s">
        <v>40</v>
      </c>
      <c r="D1616">
        <v>43</v>
      </c>
      <c r="E1616">
        <v>0</v>
      </c>
      <c r="F1616" s="4">
        <v>69.468999999999994</v>
      </c>
      <c r="G1616" s="3">
        <v>0.37482407407407409</v>
      </c>
      <c r="H1616" s="2">
        <v>0.66677546296296297</v>
      </c>
      <c r="I1616" s="3">
        <v>9.3715277777777772E-3</v>
      </c>
      <c r="J1616" t="s">
        <v>11</v>
      </c>
    </row>
    <row r="1617" spans="1:10" x14ac:dyDescent="0.2">
      <c r="A1617">
        <v>44</v>
      </c>
      <c r="B1617">
        <v>36</v>
      </c>
      <c r="C1617" t="s">
        <v>40</v>
      </c>
      <c r="D1617">
        <v>44</v>
      </c>
      <c r="E1617">
        <v>0</v>
      </c>
      <c r="F1617" s="4">
        <v>71.084999999999994</v>
      </c>
      <c r="G1617" s="3">
        <v>0.38379050925925928</v>
      </c>
      <c r="H1617" s="2">
        <v>0.67574189814814811</v>
      </c>
      <c r="I1617" s="3">
        <v>8.9664351851851849E-3</v>
      </c>
      <c r="J1617" t="s">
        <v>11</v>
      </c>
    </row>
    <row r="1618" spans="1:10" x14ac:dyDescent="0.2">
      <c r="A1618">
        <v>45</v>
      </c>
      <c r="B1618">
        <v>36</v>
      </c>
      <c r="C1618" t="s">
        <v>40</v>
      </c>
      <c r="D1618">
        <v>45</v>
      </c>
      <c r="E1618">
        <v>0</v>
      </c>
      <c r="F1618" s="4">
        <v>72.7</v>
      </c>
      <c r="G1618" s="3">
        <v>0.39278009259259261</v>
      </c>
      <c r="H1618" s="2">
        <v>0.68472916666666661</v>
      </c>
      <c r="I1618" s="3">
        <v>8.9895833333333338E-3</v>
      </c>
      <c r="J1618" t="s">
        <v>11</v>
      </c>
    </row>
    <row r="1619" spans="1:10" x14ac:dyDescent="0.2">
      <c r="A1619">
        <v>46</v>
      </c>
      <c r="B1619">
        <v>36</v>
      </c>
      <c r="C1619" t="s">
        <v>40</v>
      </c>
      <c r="D1619">
        <v>46</v>
      </c>
      <c r="E1619">
        <v>0</v>
      </c>
      <c r="F1619" s="4">
        <v>74.316000000000003</v>
      </c>
      <c r="G1619" s="3">
        <v>0.40244328703703708</v>
      </c>
      <c r="H1619" s="2">
        <v>0.69439467592592585</v>
      </c>
      <c r="I1619" s="3">
        <v>9.6631944444444447E-3</v>
      </c>
      <c r="J1619" t="s">
        <v>11</v>
      </c>
    </row>
    <row r="1620" spans="1:10" x14ac:dyDescent="0.2">
      <c r="A1620">
        <v>47</v>
      </c>
      <c r="B1620">
        <v>36</v>
      </c>
      <c r="C1620" t="s">
        <v>40</v>
      </c>
      <c r="D1620">
        <v>47</v>
      </c>
      <c r="E1620">
        <v>0</v>
      </c>
      <c r="F1620" s="4">
        <v>75.932000000000002</v>
      </c>
      <c r="G1620" s="3">
        <v>0.41159374999999998</v>
      </c>
      <c r="H1620" s="2">
        <v>0.70354166666666673</v>
      </c>
      <c r="I1620" s="3">
        <v>9.1504629629629627E-3</v>
      </c>
      <c r="J1620" t="s">
        <v>11</v>
      </c>
    </row>
    <row r="1621" spans="1:10" x14ac:dyDescent="0.2">
      <c r="A1621">
        <v>48</v>
      </c>
      <c r="B1621">
        <v>36</v>
      </c>
      <c r="C1621" t="s">
        <v>40</v>
      </c>
      <c r="D1621">
        <v>48</v>
      </c>
      <c r="E1621">
        <v>0</v>
      </c>
      <c r="F1621" s="4">
        <v>77.546999999999997</v>
      </c>
      <c r="G1621" s="3">
        <v>0.42071296296296296</v>
      </c>
      <c r="H1621" s="2">
        <v>0.71266435185185184</v>
      </c>
      <c r="I1621" s="3">
        <v>9.1192129629629626E-3</v>
      </c>
      <c r="J1621" t="s">
        <v>11</v>
      </c>
    </row>
    <row r="1622" spans="1:10" x14ac:dyDescent="0.2">
      <c r="A1622">
        <v>49</v>
      </c>
      <c r="B1622">
        <v>36</v>
      </c>
      <c r="C1622" t="s">
        <v>40</v>
      </c>
      <c r="D1622">
        <v>49</v>
      </c>
      <c r="E1622">
        <v>0</v>
      </c>
      <c r="F1622" s="4">
        <v>79.162999999999997</v>
      </c>
      <c r="G1622" s="3">
        <v>0.4309351851851852</v>
      </c>
      <c r="H1622" s="2">
        <v>0.72288425925925937</v>
      </c>
      <c r="I1622" s="3">
        <v>1.0222222222222223E-2</v>
      </c>
      <c r="J1622" t="s">
        <v>11</v>
      </c>
    </row>
    <row r="1623" spans="1:10" x14ac:dyDescent="0.2">
      <c r="A1623">
        <v>50</v>
      </c>
      <c r="B1623">
        <v>36</v>
      </c>
      <c r="C1623" t="s">
        <v>40</v>
      </c>
      <c r="D1623">
        <v>50</v>
      </c>
      <c r="E1623">
        <v>0</v>
      </c>
      <c r="F1623" s="4">
        <v>80.778000000000006</v>
      </c>
      <c r="G1623" s="3">
        <v>0.44159259259259259</v>
      </c>
      <c r="H1623" s="2">
        <v>0.73354398148148148</v>
      </c>
      <c r="I1623" s="3">
        <v>1.0657407407407407E-2</v>
      </c>
      <c r="J1623" t="s">
        <v>11</v>
      </c>
    </row>
    <row r="1624" spans="1:10" x14ac:dyDescent="0.2">
      <c r="A1624">
        <v>51</v>
      </c>
      <c r="B1624">
        <v>36</v>
      </c>
      <c r="C1624" t="s">
        <v>40</v>
      </c>
      <c r="D1624">
        <v>51</v>
      </c>
      <c r="E1624">
        <v>0</v>
      </c>
      <c r="F1624" s="4">
        <v>82.394000000000005</v>
      </c>
      <c r="G1624" s="3">
        <v>0.45071990740740736</v>
      </c>
      <c r="H1624" s="2">
        <v>0.74267245370370372</v>
      </c>
      <c r="I1624" s="3">
        <v>9.1273148148148138E-3</v>
      </c>
      <c r="J1624" t="s">
        <v>11</v>
      </c>
    </row>
    <row r="1625" spans="1:10" x14ac:dyDescent="0.2">
      <c r="A1625">
        <v>52</v>
      </c>
      <c r="B1625">
        <v>36</v>
      </c>
      <c r="C1625" t="s">
        <v>40</v>
      </c>
      <c r="D1625">
        <v>52</v>
      </c>
      <c r="E1625">
        <v>0</v>
      </c>
      <c r="F1625" s="4">
        <v>84.01</v>
      </c>
      <c r="G1625" s="3">
        <v>0.46017708333333335</v>
      </c>
      <c r="H1625" s="2">
        <v>0.7521296296296297</v>
      </c>
      <c r="I1625" s="3">
        <v>9.4571759259259262E-3</v>
      </c>
      <c r="J1625" t="s">
        <v>11</v>
      </c>
    </row>
    <row r="1626" spans="1:10" x14ac:dyDescent="0.2">
      <c r="A1626">
        <v>53</v>
      </c>
      <c r="B1626">
        <v>36</v>
      </c>
      <c r="C1626" t="s">
        <v>40</v>
      </c>
      <c r="D1626">
        <v>53</v>
      </c>
      <c r="E1626">
        <v>0</v>
      </c>
      <c r="F1626" s="4">
        <v>85.625</v>
      </c>
      <c r="G1626" s="3">
        <v>0.47026967592592595</v>
      </c>
      <c r="H1626" s="2">
        <v>0.76221990740740742</v>
      </c>
      <c r="I1626" s="3">
        <v>1.0092592592592592E-2</v>
      </c>
      <c r="J1626" t="s">
        <v>11</v>
      </c>
    </row>
    <row r="1627" spans="1:10" x14ac:dyDescent="0.2">
      <c r="A1627">
        <v>54</v>
      </c>
      <c r="B1627">
        <v>36</v>
      </c>
      <c r="C1627" t="s">
        <v>40</v>
      </c>
      <c r="D1627">
        <v>54</v>
      </c>
      <c r="E1627">
        <v>0</v>
      </c>
      <c r="F1627" s="4">
        <v>87.241</v>
      </c>
      <c r="G1627" s="3">
        <v>0.47938773148148145</v>
      </c>
      <c r="H1627" s="2">
        <v>0.77133912037037033</v>
      </c>
      <c r="I1627" s="3">
        <v>9.1180555555555563E-3</v>
      </c>
      <c r="J1627" t="s">
        <v>11</v>
      </c>
    </row>
    <row r="1628" spans="1:10" x14ac:dyDescent="0.2">
      <c r="A1628">
        <v>55</v>
      </c>
      <c r="B1628">
        <v>36</v>
      </c>
      <c r="C1628" t="s">
        <v>40</v>
      </c>
      <c r="D1628">
        <v>55</v>
      </c>
      <c r="E1628">
        <v>0</v>
      </c>
      <c r="F1628" s="4">
        <v>88.855999999999995</v>
      </c>
      <c r="G1628" s="3">
        <v>0.48762731481481486</v>
      </c>
      <c r="H1628" s="2">
        <v>0.7795763888888888</v>
      </c>
      <c r="I1628" s="3">
        <v>8.2395833333333331E-3</v>
      </c>
      <c r="J1628" t="s">
        <v>11</v>
      </c>
    </row>
    <row r="1629" spans="1:10" x14ac:dyDescent="0.2">
      <c r="A1629">
        <v>56</v>
      </c>
      <c r="B1629">
        <v>36</v>
      </c>
      <c r="C1629" t="s">
        <v>40</v>
      </c>
      <c r="D1629">
        <v>56</v>
      </c>
      <c r="E1629">
        <v>720</v>
      </c>
      <c r="F1629" s="4">
        <v>91.191999999999993</v>
      </c>
      <c r="G1629" s="3">
        <v>0.49620254629629629</v>
      </c>
      <c r="H1629" s="2">
        <v>0.78815393518518517</v>
      </c>
      <c r="I1629" s="3">
        <v>8.5752314814814806E-3</v>
      </c>
      <c r="J1629" t="s">
        <v>11</v>
      </c>
    </row>
    <row r="1631" spans="1:10" x14ac:dyDescent="0.2">
      <c r="A1631">
        <v>1</v>
      </c>
      <c r="B1631">
        <v>37</v>
      </c>
      <c r="C1631" t="s">
        <v>41</v>
      </c>
      <c r="D1631">
        <v>1</v>
      </c>
      <c r="E1631">
        <v>0</v>
      </c>
      <c r="F1631" s="4">
        <v>1.615</v>
      </c>
      <c r="G1631" s="3">
        <v>7.2037037037037044E-3</v>
      </c>
      <c r="H1631" s="2">
        <v>0.29915856481481479</v>
      </c>
      <c r="I1631" s="3">
        <v>7.2037037037037044E-3</v>
      </c>
      <c r="J1631" t="s">
        <v>11</v>
      </c>
    </row>
    <row r="1632" spans="1:10" x14ac:dyDescent="0.2">
      <c r="A1632">
        <v>2</v>
      </c>
      <c r="B1632">
        <v>37</v>
      </c>
      <c r="C1632" t="s">
        <v>41</v>
      </c>
      <c r="D1632">
        <v>2</v>
      </c>
      <c r="E1632">
        <v>0</v>
      </c>
      <c r="F1632" s="4">
        <v>3.2309999999999999</v>
      </c>
      <c r="G1632" s="3">
        <v>1.424652777777778E-2</v>
      </c>
      <c r="H1632" s="2">
        <v>0.30620254629629629</v>
      </c>
      <c r="I1632" s="3">
        <v>7.0428240740740755E-3</v>
      </c>
      <c r="J1632" t="s">
        <v>11</v>
      </c>
    </row>
    <row r="1633" spans="1:10" x14ac:dyDescent="0.2">
      <c r="A1633">
        <v>3</v>
      </c>
      <c r="B1633">
        <v>37</v>
      </c>
      <c r="C1633" t="s">
        <v>41</v>
      </c>
      <c r="D1633">
        <v>3</v>
      </c>
      <c r="E1633">
        <v>0</v>
      </c>
      <c r="F1633" s="4">
        <v>4.8460000000000001</v>
      </c>
      <c r="G1633" s="3">
        <v>2.135648148148148E-2</v>
      </c>
      <c r="H1633" s="2">
        <v>0.31331134259259258</v>
      </c>
      <c r="I1633" s="3">
        <v>7.1099537037037043E-3</v>
      </c>
      <c r="J1633" t="s">
        <v>11</v>
      </c>
    </row>
    <row r="1634" spans="1:10" x14ac:dyDescent="0.2">
      <c r="A1634">
        <v>4</v>
      </c>
      <c r="B1634">
        <v>37</v>
      </c>
      <c r="C1634" t="s">
        <v>41</v>
      </c>
      <c r="D1634">
        <v>4</v>
      </c>
      <c r="E1634">
        <v>0</v>
      </c>
      <c r="F1634" s="4">
        <v>6.4619999999999997</v>
      </c>
      <c r="G1634" s="3">
        <v>2.8636574074074075E-2</v>
      </c>
      <c r="H1634" s="2">
        <v>0.32059375000000001</v>
      </c>
      <c r="I1634" s="3">
        <v>7.2800925925925915E-3</v>
      </c>
      <c r="J1634" t="s">
        <v>11</v>
      </c>
    </row>
    <row r="1635" spans="1:10" x14ac:dyDescent="0.2">
      <c r="A1635">
        <v>5</v>
      </c>
      <c r="B1635">
        <v>37</v>
      </c>
      <c r="C1635" t="s">
        <v>41</v>
      </c>
      <c r="D1635">
        <v>5</v>
      </c>
      <c r="E1635">
        <v>0</v>
      </c>
      <c r="F1635" s="4">
        <v>8.077</v>
      </c>
      <c r="G1635" s="3">
        <v>3.6096064814814817E-2</v>
      </c>
      <c r="H1635" s="2">
        <v>0.32805439814814813</v>
      </c>
      <c r="I1635" s="3">
        <v>7.4594907407407414E-3</v>
      </c>
      <c r="J1635" t="s">
        <v>11</v>
      </c>
    </row>
    <row r="1636" spans="1:10" x14ac:dyDescent="0.2">
      <c r="A1636">
        <v>6</v>
      </c>
      <c r="B1636">
        <v>37</v>
      </c>
      <c r="C1636" t="s">
        <v>41</v>
      </c>
      <c r="D1636">
        <v>6</v>
      </c>
      <c r="E1636">
        <v>0</v>
      </c>
      <c r="F1636" s="4">
        <v>9.6929999999999996</v>
      </c>
      <c r="G1636" s="3">
        <v>4.3452546296296295E-2</v>
      </c>
      <c r="H1636" s="2">
        <v>0.33540740740740738</v>
      </c>
      <c r="I1636" s="3">
        <v>7.3564814814814812E-3</v>
      </c>
      <c r="J1636" t="s">
        <v>11</v>
      </c>
    </row>
    <row r="1637" spans="1:10" x14ac:dyDescent="0.2">
      <c r="A1637">
        <v>7</v>
      </c>
      <c r="B1637">
        <v>37</v>
      </c>
      <c r="C1637" t="s">
        <v>41</v>
      </c>
      <c r="D1637">
        <v>7</v>
      </c>
      <c r="E1637">
        <v>0</v>
      </c>
      <c r="F1637" s="4">
        <v>11.308999999999999</v>
      </c>
      <c r="G1637" s="3">
        <v>5.0811342592592595E-2</v>
      </c>
      <c r="H1637" s="2">
        <v>0.34276736111111111</v>
      </c>
      <c r="I1637" s="3">
        <v>7.3587962962962964E-3</v>
      </c>
      <c r="J1637" t="s">
        <v>11</v>
      </c>
    </row>
    <row r="1638" spans="1:10" x14ac:dyDescent="0.2">
      <c r="A1638">
        <v>8</v>
      </c>
      <c r="B1638">
        <v>37</v>
      </c>
      <c r="C1638" t="s">
        <v>41</v>
      </c>
      <c r="D1638">
        <v>8</v>
      </c>
      <c r="E1638">
        <v>0</v>
      </c>
      <c r="F1638" s="4">
        <v>12.923999999999999</v>
      </c>
      <c r="G1638" s="3">
        <v>5.791782407407408E-2</v>
      </c>
      <c r="H1638" s="2">
        <v>0.34987384259259263</v>
      </c>
      <c r="I1638" s="3">
        <v>7.106481481481481E-3</v>
      </c>
      <c r="J1638" t="s">
        <v>11</v>
      </c>
    </row>
    <row r="1639" spans="1:10" x14ac:dyDescent="0.2">
      <c r="A1639">
        <v>9</v>
      </c>
      <c r="B1639">
        <v>37</v>
      </c>
      <c r="C1639" t="s">
        <v>41</v>
      </c>
      <c r="D1639">
        <v>9</v>
      </c>
      <c r="E1639">
        <v>0</v>
      </c>
      <c r="F1639" s="4">
        <v>14.54</v>
      </c>
      <c r="G1639" s="3">
        <v>6.501273148148147E-2</v>
      </c>
      <c r="H1639" s="2">
        <v>0.3569641203703704</v>
      </c>
      <c r="I1639" s="3">
        <v>7.0949074074074074E-3</v>
      </c>
      <c r="J1639" t="s">
        <v>11</v>
      </c>
    </row>
    <row r="1640" spans="1:10" x14ac:dyDescent="0.2">
      <c r="A1640">
        <v>10</v>
      </c>
      <c r="B1640">
        <v>37</v>
      </c>
      <c r="C1640" t="s">
        <v>41</v>
      </c>
      <c r="D1640">
        <v>10</v>
      </c>
      <c r="E1640">
        <v>0</v>
      </c>
      <c r="F1640" s="4">
        <v>16.155000000000001</v>
      </c>
      <c r="G1640" s="3">
        <v>7.2197916666666667E-2</v>
      </c>
      <c r="H1640" s="2">
        <v>0.36415277777777777</v>
      </c>
      <c r="I1640" s="3">
        <v>7.1851851851851859E-3</v>
      </c>
      <c r="J1640" t="s">
        <v>11</v>
      </c>
    </row>
    <row r="1641" spans="1:10" x14ac:dyDescent="0.2">
      <c r="A1641">
        <v>11</v>
      </c>
      <c r="B1641">
        <v>37</v>
      </c>
      <c r="C1641" t="s">
        <v>41</v>
      </c>
      <c r="D1641">
        <v>11</v>
      </c>
      <c r="E1641">
        <v>0</v>
      </c>
      <c r="F1641" s="4">
        <v>17.771000000000001</v>
      </c>
      <c r="G1641" s="3">
        <v>7.9284722222222229E-2</v>
      </c>
      <c r="H1641" s="2">
        <v>0.37123958333333335</v>
      </c>
      <c r="I1641" s="3">
        <v>7.0868055555555554E-3</v>
      </c>
      <c r="J1641" t="s">
        <v>11</v>
      </c>
    </row>
    <row r="1642" spans="1:10" x14ac:dyDescent="0.2">
      <c r="A1642">
        <v>12</v>
      </c>
      <c r="B1642">
        <v>37</v>
      </c>
      <c r="C1642" t="s">
        <v>41</v>
      </c>
      <c r="D1642">
        <v>12</v>
      </c>
      <c r="E1642">
        <v>0</v>
      </c>
      <c r="F1642" s="4">
        <v>19.385999999999999</v>
      </c>
      <c r="G1642" s="3">
        <v>8.6504629629629626E-2</v>
      </c>
      <c r="H1642" s="2">
        <v>0.37845717592592593</v>
      </c>
      <c r="I1642" s="3">
        <v>7.2199074074074075E-3</v>
      </c>
      <c r="J1642" t="s">
        <v>11</v>
      </c>
    </row>
    <row r="1643" spans="1:10" x14ac:dyDescent="0.2">
      <c r="A1643">
        <v>13</v>
      </c>
      <c r="B1643">
        <v>37</v>
      </c>
      <c r="C1643" t="s">
        <v>41</v>
      </c>
      <c r="D1643">
        <v>13</v>
      </c>
      <c r="E1643">
        <v>0</v>
      </c>
      <c r="F1643" s="4">
        <v>21.001999999999999</v>
      </c>
      <c r="G1643" s="3">
        <v>9.3981481481481485E-2</v>
      </c>
      <c r="H1643" s="2">
        <v>0.3859340277777778</v>
      </c>
      <c r="I1643" s="3">
        <v>7.4768518518518526E-3</v>
      </c>
      <c r="J1643" t="s">
        <v>11</v>
      </c>
    </row>
    <row r="1644" spans="1:10" x14ac:dyDescent="0.2">
      <c r="A1644">
        <v>14</v>
      </c>
      <c r="B1644">
        <v>37</v>
      </c>
      <c r="C1644" t="s">
        <v>41</v>
      </c>
      <c r="D1644">
        <v>14</v>
      </c>
      <c r="E1644">
        <v>0</v>
      </c>
      <c r="F1644" s="4">
        <v>22.617999999999999</v>
      </c>
      <c r="G1644" s="3">
        <v>0.10158796296296296</v>
      </c>
      <c r="H1644" s="2">
        <v>0.39354282407407409</v>
      </c>
      <c r="I1644" s="3">
        <v>7.6064814814814814E-3</v>
      </c>
      <c r="J1644" t="s">
        <v>11</v>
      </c>
    </row>
    <row r="1645" spans="1:10" x14ac:dyDescent="0.2">
      <c r="A1645">
        <v>15</v>
      </c>
      <c r="B1645">
        <v>37</v>
      </c>
      <c r="C1645" t="s">
        <v>41</v>
      </c>
      <c r="D1645">
        <v>15</v>
      </c>
      <c r="E1645">
        <v>0</v>
      </c>
      <c r="F1645" s="4">
        <v>24.233000000000001</v>
      </c>
      <c r="G1645" s="3">
        <v>0.10857175925925926</v>
      </c>
      <c r="H1645" s="2">
        <v>0.40052546296296293</v>
      </c>
      <c r="I1645" s="3">
        <v>6.9837962962962961E-3</v>
      </c>
      <c r="J1645" t="s">
        <v>11</v>
      </c>
    </row>
    <row r="1646" spans="1:10" x14ac:dyDescent="0.2">
      <c r="A1646">
        <v>16</v>
      </c>
      <c r="B1646">
        <v>37</v>
      </c>
      <c r="C1646" t="s">
        <v>41</v>
      </c>
      <c r="D1646">
        <v>16</v>
      </c>
      <c r="E1646">
        <v>0</v>
      </c>
      <c r="F1646" s="4">
        <v>25.849</v>
      </c>
      <c r="G1646" s="3">
        <v>0.11647453703703703</v>
      </c>
      <c r="H1646" s="2">
        <v>0.40842939814814816</v>
      </c>
      <c r="I1646" s="3">
        <v>7.9027777777777777E-3</v>
      </c>
      <c r="J1646" t="s">
        <v>11</v>
      </c>
    </row>
    <row r="1647" spans="1:10" x14ac:dyDescent="0.2">
      <c r="A1647">
        <v>17</v>
      </c>
      <c r="B1647">
        <v>37</v>
      </c>
      <c r="C1647" t="s">
        <v>41</v>
      </c>
      <c r="D1647">
        <v>17</v>
      </c>
      <c r="E1647">
        <v>0</v>
      </c>
      <c r="F1647" s="4">
        <v>27.463999999999999</v>
      </c>
      <c r="G1647" s="3">
        <v>0.12350694444444445</v>
      </c>
      <c r="H1647" s="2">
        <v>0.41546296296296298</v>
      </c>
      <c r="I1647" s="3">
        <v>7.0324074074074074E-3</v>
      </c>
      <c r="J1647" t="s">
        <v>11</v>
      </c>
    </row>
    <row r="1648" spans="1:10" x14ac:dyDescent="0.2">
      <c r="A1648">
        <v>18</v>
      </c>
      <c r="B1648">
        <v>37</v>
      </c>
      <c r="C1648" t="s">
        <v>41</v>
      </c>
      <c r="D1648">
        <v>18</v>
      </c>
      <c r="E1648">
        <v>0</v>
      </c>
      <c r="F1648" s="4">
        <v>29.08</v>
      </c>
      <c r="G1648" s="3">
        <v>0.13116898148148148</v>
      </c>
      <c r="H1648" s="2">
        <v>0.42312384259259256</v>
      </c>
      <c r="I1648" s="3">
        <v>7.6620370370370366E-3</v>
      </c>
      <c r="J1648" t="s">
        <v>11</v>
      </c>
    </row>
    <row r="1649" spans="1:10" x14ac:dyDescent="0.2">
      <c r="A1649">
        <v>19</v>
      </c>
      <c r="B1649">
        <v>37</v>
      </c>
      <c r="C1649" t="s">
        <v>41</v>
      </c>
      <c r="D1649">
        <v>19</v>
      </c>
      <c r="E1649">
        <v>0</v>
      </c>
      <c r="F1649" s="4">
        <v>30.695</v>
      </c>
      <c r="G1649" s="3">
        <v>0.13833217592592592</v>
      </c>
      <c r="H1649" s="2">
        <v>0.43029050925925927</v>
      </c>
      <c r="I1649" s="3">
        <v>7.1631944444444443E-3</v>
      </c>
      <c r="J1649" t="s">
        <v>11</v>
      </c>
    </row>
    <row r="1650" spans="1:10" x14ac:dyDescent="0.2">
      <c r="A1650">
        <v>20</v>
      </c>
      <c r="B1650">
        <v>37</v>
      </c>
      <c r="C1650" t="s">
        <v>41</v>
      </c>
      <c r="D1650">
        <v>20</v>
      </c>
      <c r="E1650">
        <v>0</v>
      </c>
      <c r="F1650" s="4">
        <v>32.311</v>
      </c>
      <c r="G1650" s="3">
        <v>0.1454537037037037</v>
      </c>
      <c r="H1650" s="2">
        <v>0.43740625</v>
      </c>
      <c r="I1650" s="3">
        <v>7.1215277777777787E-3</v>
      </c>
      <c r="J1650" t="s">
        <v>11</v>
      </c>
    </row>
    <row r="1651" spans="1:10" x14ac:dyDescent="0.2">
      <c r="A1651">
        <v>21</v>
      </c>
      <c r="B1651">
        <v>37</v>
      </c>
      <c r="C1651" t="s">
        <v>41</v>
      </c>
      <c r="D1651">
        <v>21</v>
      </c>
      <c r="E1651">
        <v>0</v>
      </c>
      <c r="F1651" s="4">
        <v>33.927</v>
      </c>
      <c r="G1651" s="3">
        <v>0.15275115740740741</v>
      </c>
      <c r="H1651" s="2">
        <v>0.44470486111111113</v>
      </c>
      <c r="I1651" s="3">
        <v>7.2974537037037027E-3</v>
      </c>
      <c r="J1651" t="s">
        <v>11</v>
      </c>
    </row>
    <row r="1652" spans="1:10" x14ac:dyDescent="0.2">
      <c r="A1652">
        <v>22</v>
      </c>
      <c r="B1652">
        <v>37</v>
      </c>
      <c r="C1652" t="s">
        <v>41</v>
      </c>
      <c r="D1652">
        <v>22</v>
      </c>
      <c r="E1652">
        <v>0</v>
      </c>
      <c r="F1652" s="4">
        <v>35.542000000000002</v>
      </c>
      <c r="G1652" s="3">
        <v>0.16031365740740741</v>
      </c>
      <c r="H1652" s="2">
        <v>0.45226967592592593</v>
      </c>
      <c r="I1652" s="3">
        <v>7.5625000000000006E-3</v>
      </c>
      <c r="J1652" t="s">
        <v>11</v>
      </c>
    </row>
    <row r="1653" spans="1:10" x14ac:dyDescent="0.2">
      <c r="A1653">
        <v>23</v>
      </c>
      <c r="B1653">
        <v>37</v>
      </c>
      <c r="C1653" t="s">
        <v>41</v>
      </c>
      <c r="D1653">
        <v>23</v>
      </c>
      <c r="E1653">
        <v>0</v>
      </c>
      <c r="F1653" s="4">
        <v>37.158000000000001</v>
      </c>
      <c r="G1653" s="3">
        <v>0.16762384259259258</v>
      </c>
      <c r="H1653" s="2">
        <v>0.45957754629629632</v>
      </c>
      <c r="I1653" s="3">
        <v>7.3101851851851861E-3</v>
      </c>
      <c r="J1653" t="s">
        <v>11</v>
      </c>
    </row>
    <row r="1654" spans="1:10" x14ac:dyDescent="0.2">
      <c r="A1654">
        <v>24</v>
      </c>
      <c r="B1654">
        <v>37</v>
      </c>
      <c r="C1654" t="s">
        <v>41</v>
      </c>
      <c r="D1654">
        <v>24</v>
      </c>
      <c r="E1654">
        <v>0</v>
      </c>
      <c r="F1654" s="4">
        <v>38.773000000000003</v>
      </c>
      <c r="G1654" s="3">
        <v>0.17568171296296298</v>
      </c>
      <c r="H1654" s="2">
        <v>0.46763657407407405</v>
      </c>
      <c r="I1654" s="3">
        <v>8.0578703703703698E-3</v>
      </c>
      <c r="J1654" t="s">
        <v>11</v>
      </c>
    </row>
    <row r="1655" spans="1:10" x14ac:dyDescent="0.2">
      <c r="A1655">
        <v>25</v>
      </c>
      <c r="B1655">
        <v>37</v>
      </c>
      <c r="C1655" t="s">
        <v>41</v>
      </c>
      <c r="D1655">
        <v>25</v>
      </c>
      <c r="E1655">
        <v>0</v>
      </c>
      <c r="F1655" s="4">
        <v>40.389000000000003</v>
      </c>
      <c r="G1655" s="3">
        <v>0.18324421296296298</v>
      </c>
      <c r="H1655" s="2">
        <v>0.47519675925925925</v>
      </c>
      <c r="I1655" s="3">
        <v>7.5625000000000006E-3</v>
      </c>
      <c r="J1655" t="s">
        <v>11</v>
      </c>
    </row>
    <row r="1656" spans="1:10" x14ac:dyDescent="0.2">
      <c r="A1656">
        <v>26</v>
      </c>
      <c r="B1656">
        <v>37</v>
      </c>
      <c r="C1656" t="s">
        <v>41</v>
      </c>
      <c r="D1656">
        <v>26</v>
      </c>
      <c r="E1656">
        <v>0</v>
      </c>
      <c r="F1656" s="4">
        <v>42.005000000000003</v>
      </c>
      <c r="G1656" s="3">
        <v>0.19054513888888888</v>
      </c>
      <c r="H1656" s="2">
        <v>0.48249652777777779</v>
      </c>
      <c r="I1656" s="3">
        <v>7.300925925925926E-3</v>
      </c>
      <c r="J1656" t="s">
        <v>11</v>
      </c>
    </row>
    <row r="1657" spans="1:10" x14ac:dyDescent="0.2">
      <c r="A1657">
        <v>27</v>
      </c>
      <c r="B1657">
        <v>37</v>
      </c>
      <c r="C1657" t="s">
        <v>41</v>
      </c>
      <c r="D1657">
        <v>27</v>
      </c>
      <c r="E1657">
        <v>0</v>
      </c>
      <c r="F1657" s="4">
        <v>43.62</v>
      </c>
      <c r="G1657" s="3">
        <v>0.19929513888888892</v>
      </c>
      <c r="H1657" s="2">
        <v>0.49124999999999996</v>
      </c>
      <c r="I1657" s="3">
        <v>8.7499999999999991E-3</v>
      </c>
      <c r="J1657" t="s">
        <v>11</v>
      </c>
    </row>
    <row r="1658" spans="1:10" x14ac:dyDescent="0.2">
      <c r="A1658">
        <v>28</v>
      </c>
      <c r="B1658">
        <v>37</v>
      </c>
      <c r="C1658" t="s">
        <v>41</v>
      </c>
      <c r="D1658">
        <v>28</v>
      </c>
      <c r="E1658">
        <v>0</v>
      </c>
      <c r="F1658" s="4">
        <v>45.235999999999997</v>
      </c>
      <c r="G1658" s="3">
        <v>0.2066527777777778</v>
      </c>
      <c r="H1658" s="2">
        <v>0.49860532407407404</v>
      </c>
      <c r="I1658" s="3">
        <v>7.3576388888888893E-3</v>
      </c>
      <c r="J1658" t="s">
        <v>11</v>
      </c>
    </row>
    <row r="1659" spans="1:10" x14ac:dyDescent="0.2">
      <c r="A1659">
        <v>29</v>
      </c>
      <c r="B1659">
        <v>37</v>
      </c>
      <c r="C1659" t="s">
        <v>41</v>
      </c>
      <c r="D1659">
        <v>29</v>
      </c>
      <c r="E1659">
        <v>0</v>
      </c>
      <c r="F1659" s="4">
        <v>46.850999999999999</v>
      </c>
      <c r="G1659" s="3">
        <v>0.21405787037037038</v>
      </c>
      <c r="H1659" s="2">
        <v>0.50601157407407404</v>
      </c>
      <c r="I1659" s="3">
        <v>7.4050925925925925E-3</v>
      </c>
      <c r="J1659" t="s">
        <v>11</v>
      </c>
    </row>
    <row r="1660" spans="1:10" x14ac:dyDescent="0.2">
      <c r="A1660">
        <v>30</v>
      </c>
      <c r="B1660">
        <v>37</v>
      </c>
      <c r="C1660" t="s">
        <v>41</v>
      </c>
      <c r="D1660">
        <v>30</v>
      </c>
      <c r="E1660">
        <v>0</v>
      </c>
      <c r="F1660" s="4">
        <v>48.466999999999999</v>
      </c>
      <c r="G1660" s="3">
        <v>0.2240324074074074</v>
      </c>
      <c r="H1660" s="2">
        <v>0.5159872685185185</v>
      </c>
      <c r="I1660" s="3">
        <v>9.974537037037037E-3</v>
      </c>
      <c r="J1660" t="s">
        <v>11</v>
      </c>
    </row>
    <row r="1661" spans="1:10" x14ac:dyDescent="0.2">
      <c r="A1661">
        <v>31</v>
      </c>
      <c r="B1661">
        <v>37</v>
      </c>
      <c r="C1661" t="s">
        <v>41</v>
      </c>
      <c r="D1661">
        <v>31</v>
      </c>
      <c r="E1661">
        <v>0</v>
      </c>
      <c r="F1661" s="4">
        <v>50.082000000000001</v>
      </c>
      <c r="G1661" s="3">
        <v>0.23136342592592593</v>
      </c>
      <c r="H1661" s="2">
        <v>0.52331712962962962</v>
      </c>
      <c r="I1661" s="3">
        <v>7.331018518518518E-3</v>
      </c>
      <c r="J1661" t="s">
        <v>11</v>
      </c>
    </row>
    <row r="1662" spans="1:10" x14ac:dyDescent="0.2">
      <c r="A1662">
        <v>32</v>
      </c>
      <c r="B1662">
        <v>37</v>
      </c>
      <c r="C1662" t="s">
        <v>41</v>
      </c>
      <c r="D1662">
        <v>32</v>
      </c>
      <c r="E1662">
        <v>0</v>
      </c>
      <c r="F1662" s="4">
        <v>51.698</v>
      </c>
      <c r="G1662" s="3">
        <v>0.23856481481481481</v>
      </c>
      <c r="H1662" s="2">
        <v>0.5305185185185185</v>
      </c>
      <c r="I1662" s="3">
        <v>7.2013888888888882E-3</v>
      </c>
      <c r="J1662" t="s">
        <v>11</v>
      </c>
    </row>
    <row r="1663" spans="1:10" x14ac:dyDescent="0.2">
      <c r="A1663">
        <v>33</v>
      </c>
      <c r="B1663">
        <v>37</v>
      </c>
      <c r="C1663" t="s">
        <v>41</v>
      </c>
      <c r="D1663">
        <v>33</v>
      </c>
      <c r="E1663">
        <v>0</v>
      </c>
      <c r="F1663" s="4">
        <v>53.314</v>
      </c>
      <c r="G1663" s="3">
        <v>0.24743055555555557</v>
      </c>
      <c r="H1663" s="2">
        <v>0.53938541666666662</v>
      </c>
      <c r="I1663" s="3">
        <v>8.8657407407407417E-3</v>
      </c>
      <c r="J1663" t="s">
        <v>11</v>
      </c>
    </row>
    <row r="1664" spans="1:10" x14ac:dyDescent="0.2">
      <c r="A1664">
        <v>34</v>
      </c>
      <c r="B1664">
        <v>37</v>
      </c>
      <c r="C1664" t="s">
        <v>41</v>
      </c>
      <c r="D1664">
        <v>34</v>
      </c>
      <c r="E1664">
        <v>0</v>
      </c>
      <c r="F1664" s="4">
        <v>54.929000000000002</v>
      </c>
      <c r="G1664" s="3">
        <v>0.25593171296296297</v>
      </c>
      <c r="H1664" s="2">
        <v>0.54788310185185185</v>
      </c>
      <c r="I1664" s="3">
        <v>8.5011574074074069E-3</v>
      </c>
      <c r="J1664" t="s">
        <v>11</v>
      </c>
    </row>
    <row r="1665" spans="1:10" x14ac:dyDescent="0.2">
      <c r="A1665">
        <v>35</v>
      </c>
      <c r="B1665">
        <v>37</v>
      </c>
      <c r="C1665" t="s">
        <v>41</v>
      </c>
      <c r="D1665">
        <v>35</v>
      </c>
      <c r="E1665">
        <v>0</v>
      </c>
      <c r="F1665" s="4">
        <v>56.545000000000002</v>
      </c>
      <c r="G1665" s="3">
        <v>0.2640763888888889</v>
      </c>
      <c r="H1665" s="2">
        <v>0.55603124999999998</v>
      </c>
      <c r="I1665" s="3">
        <v>8.144675925925925E-3</v>
      </c>
      <c r="J1665" t="s">
        <v>11</v>
      </c>
    </row>
    <row r="1666" spans="1:10" x14ac:dyDescent="0.2">
      <c r="A1666">
        <v>36</v>
      </c>
      <c r="B1666">
        <v>37</v>
      </c>
      <c r="C1666" t="s">
        <v>41</v>
      </c>
      <c r="D1666">
        <v>36</v>
      </c>
      <c r="E1666">
        <v>0</v>
      </c>
      <c r="F1666" s="4">
        <v>58.16</v>
      </c>
      <c r="G1666" s="3">
        <v>0.2725474537037037</v>
      </c>
      <c r="H1666" s="2">
        <v>0.5645</v>
      </c>
      <c r="I1666" s="3">
        <v>8.4710648148148149E-3</v>
      </c>
      <c r="J1666" t="s">
        <v>11</v>
      </c>
    </row>
    <row r="1667" spans="1:10" x14ac:dyDescent="0.2">
      <c r="A1667">
        <v>37</v>
      </c>
      <c r="B1667">
        <v>37</v>
      </c>
      <c r="C1667" t="s">
        <v>41</v>
      </c>
      <c r="D1667">
        <v>37</v>
      </c>
      <c r="E1667">
        <v>0</v>
      </c>
      <c r="F1667" s="4">
        <v>59.776000000000003</v>
      </c>
      <c r="G1667" s="3">
        <v>0.28134259259259259</v>
      </c>
      <c r="H1667" s="2">
        <v>0.5732962962962963</v>
      </c>
      <c r="I1667" s="3">
        <v>8.7951388888888888E-3</v>
      </c>
      <c r="J1667" t="s">
        <v>11</v>
      </c>
    </row>
    <row r="1668" spans="1:10" x14ac:dyDescent="0.2">
      <c r="A1668">
        <v>38</v>
      </c>
      <c r="B1668">
        <v>37</v>
      </c>
      <c r="C1668" t="s">
        <v>41</v>
      </c>
      <c r="D1668">
        <v>38</v>
      </c>
      <c r="E1668">
        <v>0</v>
      </c>
      <c r="F1668" s="4">
        <v>61.390999999999998</v>
      </c>
      <c r="G1668" s="3">
        <v>0.28945833333333332</v>
      </c>
      <c r="H1668" s="2">
        <v>0.58140856481481484</v>
      </c>
      <c r="I1668" s="3">
        <v>8.1157407407407411E-3</v>
      </c>
      <c r="J1668" t="s">
        <v>11</v>
      </c>
    </row>
    <row r="1669" spans="1:10" x14ac:dyDescent="0.2">
      <c r="A1669">
        <v>39</v>
      </c>
      <c r="B1669">
        <v>37</v>
      </c>
      <c r="C1669" t="s">
        <v>41</v>
      </c>
      <c r="D1669">
        <v>39</v>
      </c>
      <c r="E1669">
        <v>0</v>
      </c>
      <c r="F1669" s="4">
        <v>63.006999999999998</v>
      </c>
      <c r="G1669" s="3">
        <v>0.29731597222222222</v>
      </c>
      <c r="H1669" s="2">
        <v>0.58926967592592594</v>
      </c>
      <c r="I1669" s="3">
        <v>7.857638888888888E-3</v>
      </c>
      <c r="J1669" t="s">
        <v>11</v>
      </c>
    </row>
    <row r="1670" spans="1:10" x14ac:dyDescent="0.2">
      <c r="A1670">
        <v>40</v>
      </c>
      <c r="B1670">
        <v>37</v>
      </c>
      <c r="C1670" t="s">
        <v>41</v>
      </c>
      <c r="D1670">
        <v>40</v>
      </c>
      <c r="E1670">
        <v>0</v>
      </c>
      <c r="F1670" s="4">
        <v>64.623000000000005</v>
      </c>
      <c r="G1670" s="3">
        <v>0.30598148148148147</v>
      </c>
      <c r="H1670" s="2">
        <v>0.59793287037037035</v>
      </c>
      <c r="I1670" s="3">
        <v>8.66550925925926E-3</v>
      </c>
      <c r="J1670" t="s">
        <v>11</v>
      </c>
    </row>
    <row r="1671" spans="1:10" x14ac:dyDescent="0.2">
      <c r="A1671">
        <v>41</v>
      </c>
      <c r="B1671">
        <v>37</v>
      </c>
      <c r="C1671" t="s">
        <v>41</v>
      </c>
      <c r="D1671">
        <v>41</v>
      </c>
      <c r="E1671">
        <v>0</v>
      </c>
      <c r="F1671" s="4">
        <v>66.238</v>
      </c>
      <c r="G1671" s="3">
        <v>0.318</v>
      </c>
      <c r="H1671" s="2">
        <v>0.60995138888888889</v>
      </c>
      <c r="I1671" s="3">
        <v>1.2018518518518517E-2</v>
      </c>
      <c r="J1671" t="s">
        <v>11</v>
      </c>
    </row>
    <row r="1672" spans="1:10" x14ac:dyDescent="0.2">
      <c r="A1672">
        <v>42</v>
      </c>
      <c r="B1672">
        <v>37</v>
      </c>
      <c r="C1672" t="s">
        <v>41</v>
      </c>
      <c r="D1672">
        <v>42</v>
      </c>
      <c r="E1672">
        <v>0</v>
      </c>
      <c r="F1672" s="4">
        <v>67.853999999999999</v>
      </c>
      <c r="G1672" s="3">
        <v>0.32936458333333335</v>
      </c>
      <c r="H1672" s="2">
        <v>0.6213136574074074</v>
      </c>
      <c r="I1672" s="3">
        <v>1.1364583333333332E-2</v>
      </c>
      <c r="J1672" t="s">
        <v>11</v>
      </c>
    </row>
    <row r="1673" spans="1:10" x14ac:dyDescent="0.2">
      <c r="A1673">
        <v>43</v>
      </c>
      <c r="B1673">
        <v>37</v>
      </c>
      <c r="C1673" t="s">
        <v>41</v>
      </c>
      <c r="D1673">
        <v>43</v>
      </c>
      <c r="E1673">
        <v>0</v>
      </c>
      <c r="F1673" s="4">
        <v>69.468999999999994</v>
      </c>
      <c r="G1673" s="3">
        <v>0.33797800925925925</v>
      </c>
      <c r="H1673" s="2">
        <v>0.62992939814814808</v>
      </c>
      <c r="I1673" s="3">
        <v>8.6134259259259254E-3</v>
      </c>
      <c r="J1673" t="s">
        <v>11</v>
      </c>
    </row>
    <row r="1674" spans="1:10" x14ac:dyDescent="0.2">
      <c r="A1674">
        <v>44</v>
      </c>
      <c r="B1674">
        <v>37</v>
      </c>
      <c r="C1674" t="s">
        <v>41</v>
      </c>
      <c r="D1674">
        <v>44</v>
      </c>
      <c r="E1674">
        <v>0</v>
      </c>
      <c r="F1674" s="4">
        <v>71.084999999999994</v>
      </c>
      <c r="G1674" s="3">
        <v>0.34602083333333339</v>
      </c>
      <c r="H1674" s="2">
        <v>0.6379710648148148</v>
      </c>
      <c r="I1674" s="3">
        <v>8.0428240740740738E-3</v>
      </c>
      <c r="J1674" t="s">
        <v>11</v>
      </c>
    </row>
    <row r="1675" spans="1:10" x14ac:dyDescent="0.2">
      <c r="A1675">
        <v>45</v>
      </c>
      <c r="B1675">
        <v>37</v>
      </c>
      <c r="C1675" t="s">
        <v>41</v>
      </c>
      <c r="D1675">
        <v>45</v>
      </c>
      <c r="E1675">
        <v>0</v>
      </c>
      <c r="F1675" s="4">
        <v>72.7</v>
      </c>
      <c r="G1675" s="3">
        <v>0.35471990740740744</v>
      </c>
      <c r="H1675" s="2">
        <v>0.64666898148148155</v>
      </c>
      <c r="I1675" s="3">
        <v>8.6990740740740743E-3</v>
      </c>
      <c r="J1675" t="s">
        <v>11</v>
      </c>
    </row>
    <row r="1676" spans="1:10" x14ac:dyDescent="0.2">
      <c r="A1676">
        <v>46</v>
      </c>
      <c r="B1676">
        <v>37</v>
      </c>
      <c r="C1676" t="s">
        <v>41</v>
      </c>
      <c r="D1676">
        <v>46</v>
      </c>
      <c r="E1676">
        <v>0</v>
      </c>
      <c r="F1676" s="4">
        <v>74.316000000000003</v>
      </c>
      <c r="G1676" s="3">
        <v>0.36329050925925926</v>
      </c>
      <c r="H1676" s="2">
        <v>0.65524537037037034</v>
      </c>
      <c r="I1676" s="3">
        <v>8.5706018518518518E-3</v>
      </c>
      <c r="J1676" t="s">
        <v>11</v>
      </c>
    </row>
    <row r="1677" spans="1:10" x14ac:dyDescent="0.2">
      <c r="A1677">
        <v>47</v>
      </c>
      <c r="B1677">
        <v>37</v>
      </c>
      <c r="C1677" t="s">
        <v>41</v>
      </c>
      <c r="D1677">
        <v>47</v>
      </c>
      <c r="E1677">
        <v>0</v>
      </c>
      <c r="F1677" s="4">
        <v>75.932000000000002</v>
      </c>
      <c r="G1677" s="3">
        <v>0.37117361111111108</v>
      </c>
      <c r="H1677" s="2">
        <v>0.66312615740740743</v>
      </c>
      <c r="I1677" s="3">
        <v>7.8831018518518512E-3</v>
      </c>
      <c r="J1677" t="s">
        <v>11</v>
      </c>
    </row>
    <row r="1678" spans="1:10" x14ac:dyDescent="0.2">
      <c r="A1678">
        <v>48</v>
      </c>
      <c r="B1678">
        <v>37</v>
      </c>
      <c r="C1678" t="s">
        <v>41</v>
      </c>
      <c r="D1678">
        <v>48</v>
      </c>
      <c r="E1678">
        <v>0</v>
      </c>
      <c r="F1678" s="4">
        <v>77.546999999999997</v>
      </c>
      <c r="G1678" s="3">
        <v>0.37935300925925924</v>
      </c>
      <c r="H1678" s="2">
        <v>0.67130787037037043</v>
      </c>
      <c r="I1678" s="3">
        <v>8.1793981481481492E-3</v>
      </c>
      <c r="J1678" t="s">
        <v>11</v>
      </c>
    </row>
    <row r="1679" spans="1:10" x14ac:dyDescent="0.2">
      <c r="A1679">
        <v>49</v>
      </c>
      <c r="B1679">
        <v>37</v>
      </c>
      <c r="C1679" t="s">
        <v>41</v>
      </c>
      <c r="D1679">
        <v>49</v>
      </c>
      <c r="E1679">
        <v>0</v>
      </c>
      <c r="F1679" s="4">
        <v>79.162999999999997</v>
      </c>
      <c r="G1679" s="3">
        <v>0.38816203703703706</v>
      </c>
      <c r="H1679" s="2">
        <v>0.68011226851851847</v>
      </c>
      <c r="I1679" s="3">
        <v>8.8090277777777785E-3</v>
      </c>
      <c r="J1679" t="s">
        <v>11</v>
      </c>
    </row>
    <row r="1680" spans="1:10" x14ac:dyDescent="0.2">
      <c r="A1680">
        <v>50</v>
      </c>
      <c r="B1680">
        <v>37</v>
      </c>
      <c r="C1680" t="s">
        <v>41</v>
      </c>
      <c r="D1680">
        <v>50</v>
      </c>
      <c r="E1680">
        <v>0</v>
      </c>
      <c r="F1680" s="4">
        <v>80.778000000000006</v>
      </c>
      <c r="G1680" s="3">
        <v>0.39645717592592594</v>
      </c>
      <c r="H1680" s="2">
        <v>0.68840740740740747</v>
      </c>
      <c r="I1680" s="3">
        <v>8.2951388888888884E-3</v>
      </c>
      <c r="J1680" t="s">
        <v>11</v>
      </c>
    </row>
    <row r="1681" spans="1:10" x14ac:dyDescent="0.2">
      <c r="A1681">
        <v>51</v>
      </c>
      <c r="B1681">
        <v>37</v>
      </c>
      <c r="C1681" t="s">
        <v>41</v>
      </c>
      <c r="D1681">
        <v>51</v>
      </c>
      <c r="E1681">
        <v>0</v>
      </c>
      <c r="F1681" s="4">
        <v>82.394000000000005</v>
      </c>
      <c r="G1681" s="3">
        <v>0.40627777777777779</v>
      </c>
      <c r="H1681" s="2">
        <v>0.69822916666666668</v>
      </c>
      <c r="I1681" s="3">
        <v>9.8206018518518529E-3</v>
      </c>
      <c r="J1681" t="s">
        <v>11</v>
      </c>
    </row>
    <row r="1682" spans="1:10" x14ac:dyDescent="0.2">
      <c r="A1682">
        <v>52</v>
      </c>
      <c r="B1682">
        <v>37</v>
      </c>
      <c r="C1682" t="s">
        <v>41</v>
      </c>
      <c r="D1682">
        <v>52</v>
      </c>
      <c r="E1682">
        <v>0</v>
      </c>
      <c r="F1682" s="4">
        <v>84.01</v>
      </c>
      <c r="G1682" s="3">
        <v>0.41456481481481483</v>
      </c>
      <c r="H1682" s="2">
        <v>0.70651388888888889</v>
      </c>
      <c r="I1682" s="3">
        <v>8.2870370370370372E-3</v>
      </c>
      <c r="J1682" t="s">
        <v>11</v>
      </c>
    </row>
    <row r="1683" spans="1:10" x14ac:dyDescent="0.2">
      <c r="A1683">
        <v>53</v>
      </c>
      <c r="B1683">
        <v>37</v>
      </c>
      <c r="C1683" t="s">
        <v>41</v>
      </c>
      <c r="D1683">
        <v>53</v>
      </c>
      <c r="E1683">
        <v>0</v>
      </c>
      <c r="F1683" s="4">
        <v>85.625</v>
      </c>
      <c r="G1683" s="3">
        <v>0.42328587962962966</v>
      </c>
      <c r="H1683" s="2">
        <v>0.71523726851851854</v>
      </c>
      <c r="I1683" s="3">
        <v>8.7210648148148152E-3</v>
      </c>
      <c r="J1683" t="s">
        <v>11</v>
      </c>
    </row>
    <row r="1684" spans="1:10" x14ac:dyDescent="0.2">
      <c r="A1684">
        <v>54</v>
      </c>
      <c r="B1684">
        <v>37</v>
      </c>
      <c r="C1684" t="s">
        <v>41</v>
      </c>
      <c r="D1684">
        <v>54</v>
      </c>
      <c r="E1684">
        <v>0</v>
      </c>
      <c r="F1684" s="4">
        <v>87.241</v>
      </c>
      <c r="G1684" s="3">
        <v>0.43237268518518518</v>
      </c>
      <c r="H1684" s="2">
        <v>0.72432291666666659</v>
      </c>
      <c r="I1684" s="3">
        <v>9.0868055555555563E-3</v>
      </c>
      <c r="J1684" t="s">
        <v>11</v>
      </c>
    </row>
    <row r="1685" spans="1:10" x14ac:dyDescent="0.2">
      <c r="A1685">
        <v>55</v>
      </c>
      <c r="B1685">
        <v>37</v>
      </c>
      <c r="C1685" t="s">
        <v>41</v>
      </c>
      <c r="D1685">
        <v>55</v>
      </c>
      <c r="E1685">
        <v>0</v>
      </c>
      <c r="F1685" s="4">
        <v>88.855999999999995</v>
      </c>
      <c r="G1685" s="3">
        <v>0.44454050925925931</v>
      </c>
      <c r="H1685" s="2">
        <v>0.73649305555555555</v>
      </c>
      <c r="I1685" s="3">
        <v>1.2167824074074076E-2</v>
      </c>
      <c r="J1685" t="s">
        <v>11</v>
      </c>
    </row>
    <row r="1686" spans="1:10" x14ac:dyDescent="0.2">
      <c r="A1686">
        <v>56</v>
      </c>
      <c r="B1686">
        <v>37</v>
      </c>
      <c r="C1686" t="s">
        <v>41</v>
      </c>
      <c r="D1686">
        <v>56</v>
      </c>
      <c r="E1686">
        <v>0</v>
      </c>
      <c r="F1686" s="4">
        <v>90.471999999999994</v>
      </c>
      <c r="G1686" s="3">
        <v>0.45766550925925925</v>
      </c>
      <c r="H1686" s="2">
        <v>0.74961805555555561</v>
      </c>
      <c r="I1686" s="3">
        <v>1.3125E-2</v>
      </c>
      <c r="J1686" t="s">
        <v>11</v>
      </c>
    </row>
    <row r="1687" spans="1:10" x14ac:dyDescent="0.2">
      <c r="A1687">
        <v>57</v>
      </c>
      <c r="B1687">
        <v>37</v>
      </c>
      <c r="C1687" t="s">
        <v>41</v>
      </c>
      <c r="D1687">
        <v>57</v>
      </c>
      <c r="E1687">
        <v>0</v>
      </c>
      <c r="F1687" s="4">
        <v>92.087000000000003</v>
      </c>
      <c r="G1687" s="3">
        <v>0.4698391203703704</v>
      </c>
      <c r="H1687" s="2">
        <v>0.76179166666666676</v>
      </c>
      <c r="I1687" s="3">
        <v>1.2173611111111112E-2</v>
      </c>
      <c r="J1687" t="s">
        <v>11</v>
      </c>
    </row>
    <row r="1688" spans="1:10" x14ac:dyDescent="0.2">
      <c r="A1688">
        <v>58</v>
      </c>
      <c r="B1688">
        <v>37</v>
      </c>
      <c r="C1688" t="s">
        <v>41</v>
      </c>
      <c r="D1688">
        <v>58</v>
      </c>
      <c r="E1688">
        <v>0</v>
      </c>
      <c r="F1688" s="4">
        <v>93.703000000000003</v>
      </c>
      <c r="G1688" s="3">
        <v>0.4813796296296296</v>
      </c>
      <c r="H1688" s="2">
        <v>0.77333101851851849</v>
      </c>
      <c r="I1688" s="3">
        <v>1.1540509259259259E-2</v>
      </c>
      <c r="J1688" t="s">
        <v>11</v>
      </c>
    </row>
    <row r="1689" spans="1:10" x14ac:dyDescent="0.2">
      <c r="A1689">
        <v>59</v>
      </c>
      <c r="B1689">
        <v>37</v>
      </c>
      <c r="C1689" t="s">
        <v>41</v>
      </c>
      <c r="D1689">
        <v>59</v>
      </c>
      <c r="E1689" s="1">
        <v>1580</v>
      </c>
      <c r="F1689" s="4">
        <v>96.899000000000001</v>
      </c>
      <c r="G1689" s="3">
        <v>0.49219097222222219</v>
      </c>
      <c r="H1689" s="2">
        <v>0.78414120370370366</v>
      </c>
      <c r="I1689" s="3">
        <v>1.0811342592592593E-2</v>
      </c>
      <c r="J1689" t="s">
        <v>11</v>
      </c>
    </row>
    <row r="1691" spans="1:10" x14ac:dyDescent="0.2">
      <c r="A1691">
        <v>1</v>
      </c>
      <c r="B1691">
        <v>38</v>
      </c>
      <c r="C1691" t="s">
        <v>42</v>
      </c>
      <c r="D1691">
        <v>1</v>
      </c>
      <c r="E1691">
        <v>0</v>
      </c>
      <c r="F1691" s="4">
        <v>1.615</v>
      </c>
      <c r="G1691" s="3">
        <v>7.1655092592592595E-3</v>
      </c>
      <c r="H1691" s="2">
        <v>0.29911805555555554</v>
      </c>
      <c r="I1691" s="3">
        <v>7.1655092592592595E-3</v>
      </c>
      <c r="J1691" t="s">
        <v>11</v>
      </c>
    </row>
    <row r="1692" spans="1:10" x14ac:dyDescent="0.2">
      <c r="A1692">
        <v>2</v>
      </c>
      <c r="B1692">
        <v>38</v>
      </c>
      <c r="C1692" t="s">
        <v>42</v>
      </c>
      <c r="D1692">
        <v>2</v>
      </c>
      <c r="E1692">
        <v>0</v>
      </c>
      <c r="F1692" s="4">
        <v>3.2309999999999999</v>
      </c>
      <c r="G1692" s="3">
        <v>1.4032407407407408E-2</v>
      </c>
      <c r="H1692" s="2">
        <v>0.30598611111111113</v>
      </c>
      <c r="I1692" s="3">
        <v>6.8668981481481489E-3</v>
      </c>
      <c r="J1692" t="s">
        <v>11</v>
      </c>
    </row>
    <row r="1693" spans="1:10" x14ac:dyDescent="0.2">
      <c r="A1693">
        <v>3</v>
      </c>
      <c r="B1693">
        <v>38</v>
      </c>
      <c r="C1693" t="s">
        <v>42</v>
      </c>
      <c r="D1693">
        <v>3</v>
      </c>
      <c r="E1693">
        <v>0</v>
      </c>
      <c r="F1693" s="4">
        <v>4.8460000000000001</v>
      </c>
      <c r="G1693" s="3">
        <v>2.2187499999999999E-2</v>
      </c>
      <c r="H1693" s="2">
        <v>0.3141423611111111</v>
      </c>
      <c r="I1693" s="3">
        <v>8.155092592592594E-3</v>
      </c>
      <c r="J1693" t="s">
        <v>11</v>
      </c>
    </row>
    <row r="1694" spans="1:10" x14ac:dyDescent="0.2">
      <c r="A1694">
        <v>4</v>
      </c>
      <c r="B1694">
        <v>38</v>
      </c>
      <c r="C1694" t="s">
        <v>42</v>
      </c>
      <c r="D1694">
        <v>4</v>
      </c>
      <c r="E1694">
        <v>0</v>
      </c>
      <c r="F1694" s="4">
        <v>6.4619999999999997</v>
      </c>
      <c r="G1694" s="3">
        <v>2.9081018518518516E-2</v>
      </c>
      <c r="H1694" s="2">
        <v>0.32103587962962959</v>
      </c>
      <c r="I1694" s="3">
        <v>6.8935185185185176E-3</v>
      </c>
      <c r="J1694" t="s">
        <v>11</v>
      </c>
    </row>
    <row r="1695" spans="1:10" x14ac:dyDescent="0.2">
      <c r="A1695">
        <v>5</v>
      </c>
      <c r="B1695">
        <v>38</v>
      </c>
      <c r="C1695" t="s">
        <v>42</v>
      </c>
      <c r="D1695">
        <v>5</v>
      </c>
      <c r="E1695">
        <v>0</v>
      </c>
      <c r="F1695" s="4">
        <v>8.077</v>
      </c>
      <c r="G1695" s="3">
        <v>3.5967592592592593E-2</v>
      </c>
      <c r="H1695" s="2">
        <v>0.32792245370370371</v>
      </c>
      <c r="I1695" s="3">
        <v>6.8865740740740736E-3</v>
      </c>
      <c r="J1695" t="s">
        <v>11</v>
      </c>
    </row>
    <row r="1696" spans="1:10" x14ac:dyDescent="0.2">
      <c r="A1696">
        <v>6</v>
      </c>
      <c r="B1696">
        <v>38</v>
      </c>
      <c r="C1696" t="s">
        <v>42</v>
      </c>
      <c r="D1696">
        <v>6</v>
      </c>
      <c r="E1696">
        <v>0</v>
      </c>
      <c r="F1696" s="4">
        <v>9.6929999999999996</v>
      </c>
      <c r="G1696" s="3">
        <v>4.3081018518518512E-2</v>
      </c>
      <c r="H1696" s="2">
        <v>0.33503587962962961</v>
      </c>
      <c r="I1696" s="3">
        <v>7.1134259259259267E-3</v>
      </c>
      <c r="J1696" t="s">
        <v>11</v>
      </c>
    </row>
    <row r="1697" spans="1:10" x14ac:dyDescent="0.2">
      <c r="A1697">
        <v>7</v>
      </c>
      <c r="B1697">
        <v>38</v>
      </c>
      <c r="C1697" t="s">
        <v>42</v>
      </c>
      <c r="D1697">
        <v>7</v>
      </c>
      <c r="E1697">
        <v>0</v>
      </c>
      <c r="F1697" s="4">
        <v>11.308999999999999</v>
      </c>
      <c r="G1697" s="3">
        <v>5.0119212962962963E-2</v>
      </c>
      <c r="H1697" s="2">
        <v>0.34207291666666667</v>
      </c>
      <c r="I1697" s="3">
        <v>7.0381944444444441E-3</v>
      </c>
      <c r="J1697" t="s">
        <v>11</v>
      </c>
    </row>
    <row r="1698" spans="1:10" x14ac:dyDescent="0.2">
      <c r="A1698">
        <v>8</v>
      </c>
      <c r="B1698">
        <v>38</v>
      </c>
      <c r="C1698" t="s">
        <v>42</v>
      </c>
      <c r="D1698">
        <v>8</v>
      </c>
      <c r="E1698">
        <v>0</v>
      </c>
      <c r="F1698" s="4">
        <v>12.923999999999999</v>
      </c>
      <c r="G1698" s="3">
        <v>5.7107638888888888E-2</v>
      </c>
      <c r="H1698" s="2">
        <v>0.34906365740740736</v>
      </c>
      <c r="I1698" s="3">
        <v>6.9884259259259257E-3</v>
      </c>
      <c r="J1698" t="s">
        <v>11</v>
      </c>
    </row>
    <row r="1699" spans="1:10" x14ac:dyDescent="0.2">
      <c r="A1699">
        <v>9</v>
      </c>
      <c r="B1699">
        <v>38</v>
      </c>
      <c r="C1699" t="s">
        <v>42</v>
      </c>
      <c r="D1699">
        <v>9</v>
      </c>
      <c r="E1699">
        <v>0</v>
      </c>
      <c r="F1699" s="4">
        <v>14.54</v>
      </c>
      <c r="G1699" s="3">
        <v>6.5490740740740738E-2</v>
      </c>
      <c r="H1699" s="2">
        <v>0.35744444444444445</v>
      </c>
      <c r="I1699" s="3">
        <v>8.3831018518518517E-3</v>
      </c>
      <c r="J1699" t="s">
        <v>11</v>
      </c>
    </row>
    <row r="1700" spans="1:10" x14ac:dyDescent="0.2">
      <c r="A1700">
        <v>10</v>
      </c>
      <c r="B1700">
        <v>38</v>
      </c>
      <c r="C1700" t="s">
        <v>42</v>
      </c>
      <c r="D1700">
        <v>10</v>
      </c>
      <c r="E1700">
        <v>0</v>
      </c>
      <c r="F1700" s="4">
        <v>16.155000000000001</v>
      </c>
      <c r="G1700" s="3">
        <v>7.3518518518518525E-2</v>
      </c>
      <c r="H1700" s="2">
        <v>0.3654722222222222</v>
      </c>
      <c r="I1700" s="3">
        <v>8.0277777777777778E-3</v>
      </c>
      <c r="J1700" t="s">
        <v>11</v>
      </c>
    </row>
    <row r="1701" spans="1:10" x14ac:dyDescent="0.2">
      <c r="A1701">
        <v>11</v>
      </c>
      <c r="B1701">
        <v>38</v>
      </c>
      <c r="C1701" t="s">
        <v>42</v>
      </c>
      <c r="D1701">
        <v>11</v>
      </c>
      <c r="E1701">
        <v>0</v>
      </c>
      <c r="F1701" s="4">
        <v>17.771000000000001</v>
      </c>
      <c r="G1701" s="3">
        <v>8.0503472222222219E-2</v>
      </c>
      <c r="H1701" s="2">
        <v>0.37245717592592592</v>
      </c>
      <c r="I1701" s="3">
        <v>6.9849537037037042E-3</v>
      </c>
      <c r="J1701" t="s">
        <v>11</v>
      </c>
    </row>
    <row r="1702" spans="1:10" x14ac:dyDescent="0.2">
      <c r="A1702">
        <v>12</v>
      </c>
      <c r="B1702">
        <v>38</v>
      </c>
      <c r="C1702" t="s">
        <v>42</v>
      </c>
      <c r="D1702">
        <v>12</v>
      </c>
      <c r="E1702">
        <v>0</v>
      </c>
      <c r="F1702" s="4">
        <v>19.385999999999999</v>
      </c>
      <c r="G1702" s="3">
        <v>8.7646990740740741E-2</v>
      </c>
      <c r="H1702" s="2">
        <v>0.37960185185185186</v>
      </c>
      <c r="I1702" s="3">
        <v>7.1435185185185187E-3</v>
      </c>
      <c r="J1702" t="s">
        <v>11</v>
      </c>
    </row>
    <row r="1703" spans="1:10" x14ac:dyDescent="0.2">
      <c r="A1703">
        <v>13</v>
      </c>
      <c r="B1703">
        <v>38</v>
      </c>
      <c r="C1703" t="s">
        <v>42</v>
      </c>
      <c r="D1703">
        <v>13</v>
      </c>
      <c r="E1703">
        <v>0</v>
      </c>
      <c r="F1703" s="4">
        <v>21.001999999999999</v>
      </c>
      <c r="G1703" s="3">
        <v>9.543055555555556E-2</v>
      </c>
      <c r="H1703" s="2">
        <v>0.38738310185185187</v>
      </c>
      <c r="I1703" s="3">
        <v>7.7835648148148152E-3</v>
      </c>
      <c r="J1703" t="s">
        <v>11</v>
      </c>
    </row>
    <row r="1704" spans="1:10" x14ac:dyDescent="0.2">
      <c r="A1704">
        <v>14</v>
      </c>
      <c r="B1704">
        <v>38</v>
      </c>
      <c r="C1704" t="s">
        <v>42</v>
      </c>
      <c r="D1704">
        <v>14</v>
      </c>
      <c r="E1704">
        <v>0</v>
      </c>
      <c r="F1704" s="4">
        <v>22.617999999999999</v>
      </c>
      <c r="G1704" s="3">
        <v>0.10296180555555556</v>
      </c>
      <c r="H1704" s="2">
        <v>0.39491435185185186</v>
      </c>
      <c r="I1704" s="3">
        <v>7.5312500000000006E-3</v>
      </c>
      <c r="J1704" t="s">
        <v>11</v>
      </c>
    </row>
    <row r="1705" spans="1:10" x14ac:dyDescent="0.2">
      <c r="A1705">
        <v>15</v>
      </c>
      <c r="B1705">
        <v>38</v>
      </c>
      <c r="C1705" t="s">
        <v>42</v>
      </c>
      <c r="D1705">
        <v>15</v>
      </c>
      <c r="E1705">
        <v>0</v>
      </c>
      <c r="F1705" s="4">
        <v>24.233000000000001</v>
      </c>
      <c r="G1705" s="3">
        <v>0.12101967592592593</v>
      </c>
      <c r="H1705" s="2">
        <v>0.4129733796296296</v>
      </c>
      <c r="I1705" s="3">
        <v>1.805787037037037E-2</v>
      </c>
      <c r="J1705" t="s">
        <v>11</v>
      </c>
    </row>
    <row r="1706" spans="1:10" x14ac:dyDescent="0.2">
      <c r="A1706">
        <v>16</v>
      </c>
      <c r="B1706">
        <v>38</v>
      </c>
      <c r="C1706" t="s">
        <v>42</v>
      </c>
      <c r="D1706">
        <v>16</v>
      </c>
      <c r="E1706">
        <v>0</v>
      </c>
      <c r="F1706" s="4">
        <v>25.849</v>
      </c>
      <c r="G1706" s="3">
        <v>0.12866087962962963</v>
      </c>
      <c r="H1706" s="2">
        <v>0.42061458333333329</v>
      </c>
      <c r="I1706" s="3">
        <v>7.6412037037037047E-3</v>
      </c>
      <c r="J1706" t="s">
        <v>11</v>
      </c>
    </row>
    <row r="1707" spans="1:10" x14ac:dyDescent="0.2">
      <c r="A1707">
        <v>17</v>
      </c>
      <c r="B1707">
        <v>38</v>
      </c>
      <c r="C1707" t="s">
        <v>42</v>
      </c>
      <c r="D1707">
        <v>17</v>
      </c>
      <c r="E1707">
        <v>0</v>
      </c>
      <c r="F1707" s="4">
        <v>27.463999999999999</v>
      </c>
      <c r="G1707" s="3">
        <v>0.13585763888888888</v>
      </c>
      <c r="H1707" s="2">
        <v>0.42781134259259262</v>
      </c>
      <c r="I1707" s="3">
        <v>7.1967592592592595E-3</v>
      </c>
      <c r="J1707" t="s">
        <v>11</v>
      </c>
    </row>
    <row r="1708" spans="1:10" x14ac:dyDescent="0.2">
      <c r="A1708">
        <v>18</v>
      </c>
      <c r="B1708">
        <v>38</v>
      </c>
      <c r="C1708" t="s">
        <v>42</v>
      </c>
      <c r="D1708">
        <v>18</v>
      </c>
      <c r="E1708">
        <v>0</v>
      </c>
      <c r="F1708" s="4">
        <v>29.08</v>
      </c>
      <c r="G1708" s="3">
        <v>0.14337037037037037</v>
      </c>
      <c r="H1708" s="2">
        <v>0.4353252314814815</v>
      </c>
      <c r="I1708" s="3">
        <v>7.5127314814814813E-3</v>
      </c>
      <c r="J1708" t="s">
        <v>11</v>
      </c>
    </row>
    <row r="1709" spans="1:10" x14ac:dyDescent="0.2">
      <c r="A1709">
        <v>19</v>
      </c>
      <c r="B1709">
        <v>38</v>
      </c>
      <c r="C1709" t="s">
        <v>42</v>
      </c>
      <c r="D1709">
        <v>19</v>
      </c>
      <c r="E1709">
        <v>0</v>
      </c>
      <c r="F1709" s="4">
        <v>30.695</v>
      </c>
      <c r="G1709" s="3">
        <v>0.15233101851851852</v>
      </c>
      <c r="H1709" s="2">
        <v>0.44428472222222221</v>
      </c>
      <c r="I1709" s="3">
        <v>8.9606481481481499E-3</v>
      </c>
      <c r="J1709" t="s">
        <v>11</v>
      </c>
    </row>
    <row r="1710" spans="1:10" x14ac:dyDescent="0.2">
      <c r="A1710">
        <v>20</v>
      </c>
      <c r="B1710">
        <v>38</v>
      </c>
      <c r="C1710" t="s">
        <v>42</v>
      </c>
      <c r="D1710">
        <v>20</v>
      </c>
      <c r="E1710">
        <v>0</v>
      </c>
      <c r="F1710" s="4">
        <v>32.311</v>
      </c>
      <c r="G1710" s="3">
        <v>0.16087962962962962</v>
      </c>
      <c r="H1710" s="2">
        <v>0.45283333333333337</v>
      </c>
      <c r="I1710" s="3">
        <v>8.548611111111111E-3</v>
      </c>
      <c r="J1710" t="s">
        <v>11</v>
      </c>
    </row>
    <row r="1711" spans="1:10" x14ac:dyDescent="0.2">
      <c r="A1711">
        <v>21</v>
      </c>
      <c r="B1711">
        <v>38</v>
      </c>
      <c r="C1711" t="s">
        <v>42</v>
      </c>
      <c r="D1711">
        <v>21</v>
      </c>
      <c r="E1711">
        <v>0</v>
      </c>
      <c r="F1711" s="4">
        <v>33.927</v>
      </c>
      <c r="G1711" s="3">
        <v>0.16826851851851851</v>
      </c>
      <c r="H1711" s="2">
        <v>0.46022337962962961</v>
      </c>
      <c r="I1711" s="3">
        <v>7.3888888888888893E-3</v>
      </c>
      <c r="J1711" t="s">
        <v>11</v>
      </c>
    </row>
    <row r="1712" spans="1:10" x14ac:dyDescent="0.2">
      <c r="A1712">
        <v>22</v>
      </c>
      <c r="B1712">
        <v>38</v>
      </c>
      <c r="C1712" t="s">
        <v>42</v>
      </c>
      <c r="D1712">
        <v>22</v>
      </c>
      <c r="E1712">
        <v>0</v>
      </c>
      <c r="F1712" s="4">
        <v>35.542000000000002</v>
      </c>
      <c r="G1712" s="3">
        <v>0.17559259259259261</v>
      </c>
      <c r="H1712" s="2">
        <v>0.46754629629629635</v>
      </c>
      <c r="I1712" s="3">
        <v>7.324074074074074E-3</v>
      </c>
      <c r="J1712" t="s">
        <v>11</v>
      </c>
    </row>
    <row r="1713" spans="1:10" x14ac:dyDescent="0.2">
      <c r="A1713">
        <v>23</v>
      </c>
      <c r="B1713">
        <v>38</v>
      </c>
      <c r="C1713" t="s">
        <v>42</v>
      </c>
      <c r="D1713">
        <v>23</v>
      </c>
      <c r="E1713">
        <v>0</v>
      </c>
      <c r="F1713" s="4">
        <v>37.158000000000001</v>
      </c>
      <c r="G1713" s="3">
        <v>0.18457870370370369</v>
      </c>
      <c r="H1713" s="2">
        <v>0.47653240740740738</v>
      </c>
      <c r="I1713" s="3">
        <v>8.9861111111111096E-3</v>
      </c>
      <c r="J1713" t="s">
        <v>11</v>
      </c>
    </row>
    <row r="1714" spans="1:10" x14ac:dyDescent="0.2">
      <c r="A1714">
        <v>24</v>
      </c>
      <c r="B1714">
        <v>38</v>
      </c>
      <c r="C1714" t="s">
        <v>42</v>
      </c>
      <c r="D1714">
        <v>24</v>
      </c>
      <c r="E1714">
        <v>0</v>
      </c>
      <c r="F1714" s="4">
        <v>38.773000000000003</v>
      </c>
      <c r="G1714" s="3">
        <v>0.19193750000000001</v>
      </c>
      <c r="H1714" s="2">
        <v>0.4838912037037037</v>
      </c>
      <c r="I1714" s="3">
        <v>7.3587962962962964E-3</v>
      </c>
      <c r="J1714" t="s">
        <v>11</v>
      </c>
    </row>
    <row r="1715" spans="1:10" x14ac:dyDescent="0.2">
      <c r="A1715">
        <v>25</v>
      </c>
      <c r="B1715">
        <v>38</v>
      </c>
      <c r="C1715" t="s">
        <v>42</v>
      </c>
      <c r="D1715">
        <v>25</v>
      </c>
      <c r="E1715">
        <v>0</v>
      </c>
      <c r="F1715" s="4">
        <v>40.389000000000003</v>
      </c>
      <c r="G1715" s="3">
        <v>0.19946180555555557</v>
      </c>
      <c r="H1715" s="2">
        <v>0.49141550925925931</v>
      </c>
      <c r="I1715" s="3">
        <v>7.5243055555555558E-3</v>
      </c>
      <c r="J1715" t="s">
        <v>11</v>
      </c>
    </row>
    <row r="1716" spans="1:10" x14ac:dyDescent="0.2">
      <c r="A1716">
        <v>26</v>
      </c>
      <c r="B1716">
        <v>38</v>
      </c>
      <c r="C1716" t="s">
        <v>42</v>
      </c>
      <c r="D1716">
        <v>26</v>
      </c>
      <c r="E1716">
        <v>0</v>
      </c>
      <c r="F1716" s="4">
        <v>42.005000000000003</v>
      </c>
      <c r="G1716" s="3">
        <v>0.2068912037037037</v>
      </c>
      <c r="H1716" s="2">
        <v>0.49884375000000003</v>
      </c>
      <c r="I1716" s="3">
        <v>7.4293981481481494E-3</v>
      </c>
      <c r="J1716" t="s">
        <v>11</v>
      </c>
    </row>
    <row r="1717" spans="1:10" x14ac:dyDescent="0.2">
      <c r="A1717">
        <v>27</v>
      </c>
      <c r="B1717">
        <v>38</v>
      </c>
      <c r="C1717" t="s">
        <v>42</v>
      </c>
      <c r="D1717">
        <v>27</v>
      </c>
      <c r="E1717">
        <v>0</v>
      </c>
      <c r="F1717" s="4">
        <v>43.62</v>
      </c>
      <c r="G1717" s="3">
        <v>0.21498148148148147</v>
      </c>
      <c r="H1717" s="2">
        <v>0.50693518518518521</v>
      </c>
      <c r="I1717" s="3">
        <v>8.0902777777777778E-3</v>
      </c>
      <c r="J1717" t="s">
        <v>11</v>
      </c>
    </row>
    <row r="1718" spans="1:10" x14ac:dyDescent="0.2">
      <c r="A1718">
        <v>28</v>
      </c>
      <c r="B1718">
        <v>38</v>
      </c>
      <c r="C1718" t="s">
        <v>42</v>
      </c>
      <c r="D1718">
        <v>28</v>
      </c>
      <c r="E1718">
        <v>0</v>
      </c>
      <c r="F1718" s="4">
        <v>45.235999999999997</v>
      </c>
      <c r="G1718" s="3">
        <v>0.22502314814814817</v>
      </c>
      <c r="H1718" s="2">
        <v>0.51698032407407413</v>
      </c>
      <c r="I1718" s="3">
        <v>1.0041666666666667E-2</v>
      </c>
      <c r="J1718" t="s">
        <v>11</v>
      </c>
    </row>
    <row r="1719" spans="1:10" x14ac:dyDescent="0.2">
      <c r="A1719">
        <v>29</v>
      </c>
      <c r="B1719">
        <v>38</v>
      </c>
      <c r="C1719" t="s">
        <v>42</v>
      </c>
      <c r="D1719">
        <v>29</v>
      </c>
      <c r="E1719">
        <v>0</v>
      </c>
      <c r="F1719" s="4">
        <v>46.850999999999999</v>
      </c>
      <c r="G1719" s="3">
        <v>0.23387152777777778</v>
      </c>
      <c r="H1719" s="2">
        <v>0.52582523148148141</v>
      </c>
      <c r="I1719" s="3">
        <v>8.8483796296296297E-3</v>
      </c>
      <c r="J1719" t="s">
        <v>11</v>
      </c>
    </row>
    <row r="1720" spans="1:10" x14ac:dyDescent="0.2">
      <c r="A1720">
        <v>30</v>
      </c>
      <c r="B1720">
        <v>38</v>
      </c>
      <c r="C1720" t="s">
        <v>42</v>
      </c>
      <c r="D1720">
        <v>30</v>
      </c>
      <c r="E1720">
        <v>0</v>
      </c>
      <c r="F1720" s="4">
        <v>48.466999999999999</v>
      </c>
      <c r="G1720" s="3">
        <v>0.24508796296296298</v>
      </c>
      <c r="H1720" s="2">
        <v>0.53704282407407411</v>
      </c>
      <c r="I1720" s="3">
        <v>1.1216435185185185E-2</v>
      </c>
      <c r="J1720" t="s">
        <v>11</v>
      </c>
    </row>
    <row r="1721" spans="1:10" x14ac:dyDescent="0.2">
      <c r="A1721">
        <v>31</v>
      </c>
      <c r="B1721">
        <v>38</v>
      </c>
      <c r="C1721" t="s">
        <v>42</v>
      </c>
      <c r="D1721">
        <v>31</v>
      </c>
      <c r="E1721">
        <v>0</v>
      </c>
      <c r="F1721" s="4">
        <v>50.082000000000001</v>
      </c>
      <c r="G1721" s="3">
        <v>0.25234490740740739</v>
      </c>
      <c r="H1721" s="2">
        <v>0.54429976851851858</v>
      </c>
      <c r="I1721" s="3">
        <v>7.2569444444444443E-3</v>
      </c>
      <c r="J1721" t="s">
        <v>11</v>
      </c>
    </row>
    <row r="1722" spans="1:10" x14ac:dyDescent="0.2">
      <c r="A1722">
        <v>32</v>
      </c>
      <c r="B1722">
        <v>38</v>
      </c>
      <c r="C1722" t="s">
        <v>42</v>
      </c>
      <c r="D1722">
        <v>32</v>
      </c>
      <c r="E1722">
        <v>0</v>
      </c>
      <c r="F1722" s="4">
        <v>51.698</v>
      </c>
      <c r="G1722" s="3">
        <v>0.26274189814814813</v>
      </c>
      <c r="H1722" s="2">
        <v>0.55469444444444449</v>
      </c>
      <c r="I1722" s="3">
        <v>1.039699074074074E-2</v>
      </c>
      <c r="J1722" t="s">
        <v>11</v>
      </c>
    </row>
    <row r="1723" spans="1:10" x14ac:dyDescent="0.2">
      <c r="A1723">
        <v>33</v>
      </c>
      <c r="B1723">
        <v>38</v>
      </c>
      <c r="C1723" t="s">
        <v>42</v>
      </c>
      <c r="D1723">
        <v>33</v>
      </c>
      <c r="E1723">
        <v>0</v>
      </c>
      <c r="F1723" s="4">
        <v>53.314</v>
      </c>
      <c r="G1723" s="3">
        <v>0.28307638888888892</v>
      </c>
      <c r="H1723" s="2">
        <v>0.57502662037037033</v>
      </c>
      <c r="I1723" s="3">
        <v>2.033449074074074E-2</v>
      </c>
      <c r="J1723" t="s">
        <v>11</v>
      </c>
    </row>
    <row r="1724" spans="1:10" x14ac:dyDescent="0.2">
      <c r="A1724">
        <v>34</v>
      </c>
      <c r="B1724">
        <v>38</v>
      </c>
      <c r="C1724" t="s">
        <v>42</v>
      </c>
      <c r="D1724">
        <v>34</v>
      </c>
      <c r="E1724">
        <v>0</v>
      </c>
      <c r="F1724" s="4">
        <v>54.929000000000002</v>
      </c>
      <c r="G1724" s="3">
        <v>0.29151851851851851</v>
      </c>
      <c r="H1724" s="2">
        <v>0.58347222222222228</v>
      </c>
      <c r="I1724" s="3">
        <v>8.4421296296296293E-3</v>
      </c>
      <c r="J1724" t="s">
        <v>11</v>
      </c>
    </row>
    <row r="1725" spans="1:10" x14ac:dyDescent="0.2">
      <c r="A1725">
        <v>35</v>
      </c>
      <c r="B1725">
        <v>38</v>
      </c>
      <c r="C1725" t="s">
        <v>42</v>
      </c>
      <c r="D1725">
        <v>35</v>
      </c>
      <c r="E1725">
        <v>0</v>
      </c>
      <c r="F1725" s="4">
        <v>56.545000000000002</v>
      </c>
      <c r="G1725" s="3">
        <v>0.31998495370370367</v>
      </c>
      <c r="H1725" s="2">
        <v>0.61193518518518519</v>
      </c>
      <c r="I1725" s="3">
        <v>2.8466435185185185E-2</v>
      </c>
      <c r="J1725" t="s">
        <v>11</v>
      </c>
    </row>
    <row r="1726" spans="1:10" x14ac:dyDescent="0.2">
      <c r="A1726">
        <v>36</v>
      </c>
      <c r="B1726">
        <v>38</v>
      </c>
      <c r="C1726" t="s">
        <v>42</v>
      </c>
      <c r="D1726">
        <v>36</v>
      </c>
      <c r="E1726">
        <v>0</v>
      </c>
      <c r="F1726" s="4">
        <v>58.16</v>
      </c>
      <c r="G1726" s="3">
        <v>0.32877430555555559</v>
      </c>
      <c r="H1726" s="2">
        <v>0.62072337962962965</v>
      </c>
      <c r="I1726" s="3">
        <v>8.789351851851852E-3</v>
      </c>
      <c r="J1726" t="s">
        <v>11</v>
      </c>
    </row>
    <row r="1727" spans="1:10" x14ac:dyDescent="0.2">
      <c r="A1727">
        <v>37</v>
      </c>
      <c r="B1727">
        <v>38</v>
      </c>
      <c r="C1727" t="s">
        <v>42</v>
      </c>
      <c r="D1727">
        <v>37</v>
      </c>
      <c r="E1727">
        <v>0</v>
      </c>
      <c r="F1727" s="4">
        <v>59.776000000000003</v>
      </c>
      <c r="G1727" s="3">
        <v>0.34095138888888887</v>
      </c>
      <c r="H1727" s="2">
        <v>0.63290393518518517</v>
      </c>
      <c r="I1727" s="3">
        <v>1.2177083333333333E-2</v>
      </c>
      <c r="J1727" t="s">
        <v>11</v>
      </c>
    </row>
    <row r="1728" spans="1:10" x14ac:dyDescent="0.2">
      <c r="A1728">
        <v>38</v>
      </c>
      <c r="B1728">
        <v>38</v>
      </c>
      <c r="C1728" t="s">
        <v>42</v>
      </c>
      <c r="D1728">
        <v>38</v>
      </c>
      <c r="E1728">
        <v>0</v>
      </c>
      <c r="F1728" s="4">
        <v>61.390999999999998</v>
      </c>
      <c r="G1728" s="3">
        <v>0.39173379629629629</v>
      </c>
      <c r="H1728" s="2">
        <v>0.68368634259259264</v>
      </c>
      <c r="I1728" s="3">
        <v>5.0782407407407408E-2</v>
      </c>
      <c r="J1728" t="s">
        <v>11</v>
      </c>
    </row>
    <row r="1729" spans="1:10" x14ac:dyDescent="0.2">
      <c r="A1729">
        <v>39</v>
      </c>
      <c r="B1729">
        <v>38</v>
      </c>
      <c r="C1729" t="s">
        <v>42</v>
      </c>
      <c r="D1729">
        <v>39</v>
      </c>
      <c r="E1729">
        <v>0</v>
      </c>
      <c r="F1729" s="4">
        <v>63.006999999999998</v>
      </c>
      <c r="G1729" s="3">
        <v>0.39926851851851852</v>
      </c>
      <c r="H1729" s="2">
        <v>0.69121874999999999</v>
      </c>
      <c r="I1729" s="3">
        <v>7.5347222222222213E-3</v>
      </c>
      <c r="J1729" t="s">
        <v>11</v>
      </c>
    </row>
    <row r="1730" spans="1:10" x14ac:dyDescent="0.2">
      <c r="A1730">
        <v>40</v>
      </c>
      <c r="B1730">
        <v>38</v>
      </c>
      <c r="C1730" t="s">
        <v>42</v>
      </c>
      <c r="D1730">
        <v>40</v>
      </c>
      <c r="E1730">
        <v>0</v>
      </c>
      <c r="F1730" s="4">
        <v>64.623000000000005</v>
      </c>
      <c r="G1730" s="3">
        <v>0.40656481481481482</v>
      </c>
      <c r="H1730" s="2">
        <v>0.69851736111111107</v>
      </c>
      <c r="I1730" s="3">
        <v>7.2962962962962964E-3</v>
      </c>
      <c r="J1730" t="s">
        <v>11</v>
      </c>
    </row>
    <row r="1731" spans="1:10" x14ac:dyDescent="0.2">
      <c r="A1731">
        <v>41</v>
      </c>
      <c r="B1731">
        <v>38</v>
      </c>
      <c r="C1731" t="s">
        <v>42</v>
      </c>
      <c r="D1731">
        <v>41</v>
      </c>
      <c r="E1731">
        <v>0</v>
      </c>
      <c r="F1731" s="4">
        <v>66.238</v>
      </c>
      <c r="G1731" s="3">
        <v>0.41386805555555556</v>
      </c>
      <c r="H1731" s="2">
        <v>0.70581944444444444</v>
      </c>
      <c r="I1731" s="3">
        <v>7.3032407407407412E-3</v>
      </c>
      <c r="J1731" t="s">
        <v>11</v>
      </c>
    </row>
    <row r="1732" spans="1:10" x14ac:dyDescent="0.2">
      <c r="A1732">
        <v>42</v>
      </c>
      <c r="B1732">
        <v>38</v>
      </c>
      <c r="C1732" t="s">
        <v>42</v>
      </c>
      <c r="D1732">
        <v>42</v>
      </c>
      <c r="E1732">
        <v>0</v>
      </c>
      <c r="F1732" s="4">
        <v>67.853999999999999</v>
      </c>
      <c r="G1732" s="3">
        <v>0.4218587962962963</v>
      </c>
      <c r="H1732" s="2">
        <v>0.71381249999999996</v>
      </c>
      <c r="I1732" s="3">
        <v>7.990740740740741E-3</v>
      </c>
      <c r="J1732" t="s">
        <v>11</v>
      </c>
    </row>
    <row r="1733" spans="1:10" x14ac:dyDescent="0.2">
      <c r="A1733">
        <v>43</v>
      </c>
      <c r="B1733">
        <v>38</v>
      </c>
      <c r="C1733" t="s">
        <v>42</v>
      </c>
      <c r="D1733">
        <v>43</v>
      </c>
      <c r="E1733">
        <v>0</v>
      </c>
      <c r="F1733" s="4">
        <v>69.468999999999994</v>
      </c>
      <c r="G1733" s="3">
        <v>0.43644444444444441</v>
      </c>
      <c r="H1733" s="2">
        <v>0.72839583333333335</v>
      </c>
      <c r="I1733" s="3">
        <v>1.4585648148148148E-2</v>
      </c>
      <c r="J1733" t="s">
        <v>11</v>
      </c>
    </row>
    <row r="1734" spans="1:10" x14ac:dyDescent="0.2">
      <c r="A1734">
        <v>44</v>
      </c>
      <c r="B1734">
        <v>38</v>
      </c>
      <c r="C1734" t="s">
        <v>42</v>
      </c>
      <c r="D1734">
        <v>44</v>
      </c>
      <c r="E1734">
        <v>0</v>
      </c>
      <c r="F1734" s="4">
        <v>71.084999999999994</v>
      </c>
      <c r="G1734" s="3">
        <v>0.44657754629629626</v>
      </c>
      <c r="H1734" s="2">
        <v>0.73853009259259261</v>
      </c>
      <c r="I1734" s="3">
        <v>1.0133101851851851E-2</v>
      </c>
      <c r="J1734" t="s">
        <v>11</v>
      </c>
    </row>
    <row r="1735" spans="1:10" x14ac:dyDescent="0.2">
      <c r="A1735">
        <v>45</v>
      </c>
      <c r="B1735">
        <v>38</v>
      </c>
      <c r="C1735" t="s">
        <v>42</v>
      </c>
      <c r="D1735">
        <v>45</v>
      </c>
      <c r="E1735">
        <v>0</v>
      </c>
      <c r="F1735" s="4">
        <v>72.7</v>
      </c>
      <c r="G1735" s="3">
        <v>0.45478703703703705</v>
      </c>
      <c r="H1735" s="2">
        <v>0.74673611111111116</v>
      </c>
      <c r="I1735" s="3">
        <v>8.2094907407407412E-3</v>
      </c>
      <c r="J1735" t="s">
        <v>11</v>
      </c>
    </row>
    <row r="1736" spans="1:10" x14ac:dyDescent="0.2">
      <c r="A1736">
        <v>46</v>
      </c>
      <c r="B1736">
        <v>38</v>
      </c>
      <c r="C1736" t="s">
        <v>42</v>
      </c>
      <c r="D1736">
        <v>46</v>
      </c>
      <c r="E1736">
        <v>0</v>
      </c>
      <c r="F1736" s="4">
        <v>74.316000000000003</v>
      </c>
      <c r="G1736" s="3">
        <v>0.46368518518518514</v>
      </c>
      <c r="H1736" s="2">
        <v>0.75563657407407403</v>
      </c>
      <c r="I1736" s="3">
        <v>8.8981481481481481E-3</v>
      </c>
      <c r="J1736" t="s">
        <v>11</v>
      </c>
    </row>
    <row r="1737" spans="1:10" x14ac:dyDescent="0.2">
      <c r="A1737">
        <v>47</v>
      </c>
      <c r="B1737">
        <v>38</v>
      </c>
      <c r="C1737" t="s">
        <v>42</v>
      </c>
      <c r="D1737">
        <v>47</v>
      </c>
      <c r="E1737">
        <v>0</v>
      </c>
      <c r="F1737" s="4">
        <v>75.932000000000002</v>
      </c>
      <c r="G1737" s="3">
        <v>0.47264467592592596</v>
      </c>
      <c r="H1737" s="2">
        <v>0.76459374999999996</v>
      </c>
      <c r="I1737" s="3">
        <v>8.9594907407407418E-3</v>
      </c>
      <c r="J1737" t="s">
        <v>11</v>
      </c>
    </row>
    <row r="1738" spans="1:10" x14ac:dyDescent="0.2">
      <c r="A1738">
        <v>48</v>
      </c>
      <c r="B1738">
        <v>38</v>
      </c>
      <c r="C1738" t="s">
        <v>42</v>
      </c>
      <c r="D1738">
        <v>48</v>
      </c>
      <c r="E1738">
        <v>0</v>
      </c>
      <c r="F1738" s="4">
        <v>77.546999999999997</v>
      </c>
      <c r="G1738" s="3">
        <v>0.48169907407407409</v>
      </c>
      <c r="H1738" s="2">
        <v>0.77364930555555544</v>
      </c>
      <c r="I1738" s="3">
        <v>9.0543981481481482E-3</v>
      </c>
      <c r="J1738" t="s">
        <v>11</v>
      </c>
    </row>
    <row r="1739" spans="1:10" x14ac:dyDescent="0.2">
      <c r="A1739">
        <v>49</v>
      </c>
      <c r="B1739">
        <v>38</v>
      </c>
      <c r="C1739" t="s">
        <v>42</v>
      </c>
      <c r="D1739">
        <v>49</v>
      </c>
      <c r="E1739">
        <v>0</v>
      </c>
      <c r="F1739" s="4">
        <v>79.162999999999997</v>
      </c>
      <c r="G1739" s="3">
        <v>0.49102662037037037</v>
      </c>
      <c r="H1739" s="2">
        <v>0.78297916666666667</v>
      </c>
      <c r="I1739" s="3">
        <v>9.3275462962962973E-3</v>
      </c>
      <c r="J1739" t="s">
        <v>11</v>
      </c>
    </row>
    <row r="1740" spans="1:10" x14ac:dyDescent="0.2">
      <c r="A1740">
        <v>50</v>
      </c>
      <c r="B1740">
        <v>38</v>
      </c>
      <c r="C1740" t="s">
        <v>42</v>
      </c>
      <c r="D1740">
        <v>50</v>
      </c>
      <c r="E1740">
        <v>55</v>
      </c>
      <c r="F1740" s="4">
        <v>80.832999999999998</v>
      </c>
      <c r="G1740" s="3">
        <v>0.49964351851851857</v>
      </c>
      <c r="H1740" s="2">
        <v>0.79159490740740734</v>
      </c>
      <c r="I1740" s="3">
        <v>8.6168981481481478E-3</v>
      </c>
      <c r="J1740" t="s">
        <v>11</v>
      </c>
    </row>
    <row r="1742" spans="1:10" x14ac:dyDescent="0.2">
      <c r="A1742">
        <v>1</v>
      </c>
      <c r="B1742">
        <v>39</v>
      </c>
      <c r="C1742" t="s">
        <v>43</v>
      </c>
      <c r="D1742">
        <v>1</v>
      </c>
      <c r="E1742">
        <v>0</v>
      </c>
      <c r="F1742" s="4">
        <v>1.615</v>
      </c>
      <c r="G1742" s="3">
        <v>8.7627314814814825E-3</v>
      </c>
      <c r="H1742" s="2">
        <v>0.30071643518518515</v>
      </c>
      <c r="I1742" s="3">
        <v>8.7627314814814825E-3</v>
      </c>
      <c r="J1742" t="s">
        <v>11</v>
      </c>
    </row>
    <row r="1743" spans="1:10" x14ac:dyDescent="0.2">
      <c r="A1743">
        <v>2</v>
      </c>
      <c r="B1743">
        <v>39</v>
      </c>
      <c r="C1743" t="s">
        <v>43</v>
      </c>
      <c r="D1743">
        <v>2</v>
      </c>
      <c r="E1743">
        <v>0</v>
      </c>
      <c r="F1743" s="4">
        <v>3.2309999999999999</v>
      </c>
      <c r="G1743" s="3">
        <v>1.8099537037037036E-2</v>
      </c>
      <c r="H1743" s="2">
        <v>0.31005324074074075</v>
      </c>
      <c r="I1743" s="3">
        <v>9.3368055555555548E-3</v>
      </c>
      <c r="J1743" t="s">
        <v>11</v>
      </c>
    </row>
    <row r="1744" spans="1:10" x14ac:dyDescent="0.2">
      <c r="A1744">
        <v>3</v>
      </c>
      <c r="B1744">
        <v>39</v>
      </c>
      <c r="C1744" t="s">
        <v>43</v>
      </c>
      <c r="D1744">
        <v>3</v>
      </c>
      <c r="E1744">
        <v>0</v>
      </c>
      <c r="F1744" s="4">
        <v>4.8460000000000001</v>
      </c>
      <c r="G1744" s="3">
        <v>2.7357638888888893E-2</v>
      </c>
      <c r="H1744" s="2">
        <v>0.31931134259259258</v>
      </c>
      <c r="I1744" s="3">
        <v>9.2581018518518524E-3</v>
      </c>
      <c r="J1744" t="s">
        <v>11</v>
      </c>
    </row>
    <row r="1745" spans="1:10" x14ac:dyDescent="0.2">
      <c r="A1745">
        <v>4</v>
      </c>
      <c r="B1745">
        <v>39</v>
      </c>
      <c r="C1745" t="s">
        <v>43</v>
      </c>
      <c r="D1745">
        <v>4</v>
      </c>
      <c r="E1745">
        <v>0</v>
      </c>
      <c r="F1745" s="4">
        <v>6.4619999999999997</v>
      </c>
      <c r="G1745" s="3">
        <v>3.6819444444444446E-2</v>
      </c>
      <c r="H1745" s="2">
        <v>0.32877430555555559</v>
      </c>
      <c r="I1745" s="3">
        <v>9.4618055555555549E-3</v>
      </c>
      <c r="J1745" t="s">
        <v>11</v>
      </c>
    </row>
    <row r="1746" spans="1:10" x14ac:dyDescent="0.2">
      <c r="A1746">
        <v>5</v>
      </c>
      <c r="B1746">
        <v>39</v>
      </c>
      <c r="C1746" t="s">
        <v>43</v>
      </c>
      <c r="D1746">
        <v>5</v>
      </c>
      <c r="E1746">
        <v>0</v>
      </c>
      <c r="F1746" s="4">
        <v>8.077</v>
      </c>
      <c r="G1746" s="3">
        <v>4.6696759259259257E-2</v>
      </c>
      <c r="H1746" s="2">
        <v>0.33865162037037039</v>
      </c>
      <c r="I1746" s="3">
        <v>9.8773148148148145E-3</v>
      </c>
      <c r="J1746" t="s">
        <v>11</v>
      </c>
    </row>
    <row r="1747" spans="1:10" x14ac:dyDescent="0.2">
      <c r="A1747">
        <v>6</v>
      </c>
      <c r="B1747">
        <v>39</v>
      </c>
      <c r="C1747" t="s">
        <v>43</v>
      </c>
      <c r="D1747">
        <v>6</v>
      </c>
      <c r="E1747">
        <v>0</v>
      </c>
      <c r="F1747" s="4">
        <v>9.6929999999999996</v>
      </c>
      <c r="G1747" s="3">
        <v>5.6993055555555561E-2</v>
      </c>
      <c r="H1747" s="2">
        <v>0.34894791666666669</v>
      </c>
      <c r="I1747" s="3">
        <v>1.0296296296296296E-2</v>
      </c>
      <c r="J1747" t="s">
        <v>11</v>
      </c>
    </row>
    <row r="1748" spans="1:10" x14ac:dyDescent="0.2">
      <c r="A1748">
        <v>7</v>
      </c>
      <c r="B1748">
        <v>39</v>
      </c>
      <c r="C1748" t="s">
        <v>43</v>
      </c>
      <c r="D1748">
        <v>7</v>
      </c>
      <c r="E1748">
        <v>0</v>
      </c>
      <c r="F1748" s="4">
        <v>11.308999999999999</v>
      </c>
      <c r="G1748" s="3">
        <v>6.6593750000000007E-2</v>
      </c>
      <c r="H1748" s="2">
        <v>0.35854745370370367</v>
      </c>
      <c r="I1748" s="3">
        <v>9.6006944444444447E-3</v>
      </c>
      <c r="J1748" t="s">
        <v>11</v>
      </c>
    </row>
    <row r="1749" spans="1:10" x14ac:dyDescent="0.2">
      <c r="A1749">
        <v>8</v>
      </c>
      <c r="B1749">
        <v>39</v>
      </c>
      <c r="C1749" t="s">
        <v>43</v>
      </c>
      <c r="D1749">
        <v>8</v>
      </c>
      <c r="E1749">
        <v>0</v>
      </c>
      <c r="F1749" s="4">
        <v>12.923999999999999</v>
      </c>
      <c r="G1749" s="3">
        <v>7.7168981481481477E-2</v>
      </c>
      <c r="H1749" s="2">
        <v>0.36912384259259262</v>
      </c>
      <c r="I1749" s="3">
        <v>1.0575231481481482E-2</v>
      </c>
      <c r="J1749" t="s">
        <v>11</v>
      </c>
    </row>
    <row r="1750" spans="1:10" x14ac:dyDescent="0.2">
      <c r="A1750">
        <v>9</v>
      </c>
      <c r="B1750">
        <v>39</v>
      </c>
      <c r="C1750" t="s">
        <v>43</v>
      </c>
      <c r="D1750">
        <v>9</v>
      </c>
      <c r="E1750">
        <v>0</v>
      </c>
      <c r="F1750" s="4">
        <v>14.54</v>
      </c>
      <c r="G1750" s="3">
        <v>8.8967592592592584E-2</v>
      </c>
      <c r="H1750" s="2">
        <v>0.38092129629629629</v>
      </c>
      <c r="I1750" s="3">
        <v>1.1798611111111109E-2</v>
      </c>
      <c r="J1750" t="s">
        <v>11</v>
      </c>
    </row>
    <row r="1751" spans="1:10" x14ac:dyDescent="0.2">
      <c r="A1751">
        <v>10</v>
      </c>
      <c r="B1751">
        <v>39</v>
      </c>
      <c r="C1751" t="s">
        <v>43</v>
      </c>
      <c r="D1751">
        <v>10</v>
      </c>
      <c r="E1751">
        <v>0</v>
      </c>
      <c r="F1751" s="4">
        <v>16.155000000000001</v>
      </c>
      <c r="G1751" s="3">
        <v>9.9028935185185185E-2</v>
      </c>
      <c r="H1751" s="2">
        <v>0.39098379629629632</v>
      </c>
      <c r="I1751" s="3">
        <v>1.0061342592592592E-2</v>
      </c>
      <c r="J1751" t="s">
        <v>11</v>
      </c>
    </row>
    <row r="1752" spans="1:10" x14ac:dyDescent="0.2">
      <c r="A1752">
        <v>11</v>
      </c>
      <c r="B1752">
        <v>39</v>
      </c>
      <c r="C1752" t="s">
        <v>43</v>
      </c>
      <c r="D1752">
        <v>11</v>
      </c>
      <c r="E1752">
        <v>0</v>
      </c>
      <c r="F1752" s="4">
        <v>17.771000000000001</v>
      </c>
      <c r="G1752" s="3">
        <v>0.10870370370370371</v>
      </c>
      <c r="H1752" s="2">
        <v>0.40065740740740741</v>
      </c>
      <c r="I1752" s="3">
        <v>9.6747685185185183E-3</v>
      </c>
      <c r="J1752" t="s">
        <v>11</v>
      </c>
    </row>
    <row r="1753" spans="1:10" x14ac:dyDescent="0.2">
      <c r="A1753">
        <v>12</v>
      </c>
      <c r="B1753">
        <v>39</v>
      </c>
      <c r="C1753" t="s">
        <v>43</v>
      </c>
      <c r="D1753">
        <v>12</v>
      </c>
      <c r="E1753">
        <v>0</v>
      </c>
      <c r="F1753" s="4">
        <v>19.385999999999999</v>
      </c>
      <c r="G1753" s="3">
        <v>0.11841435185185185</v>
      </c>
      <c r="H1753" s="2">
        <v>0.41036689814814814</v>
      </c>
      <c r="I1753" s="3">
        <v>9.7106481481481471E-3</v>
      </c>
      <c r="J1753" t="s">
        <v>11</v>
      </c>
    </row>
    <row r="1754" spans="1:10" x14ac:dyDescent="0.2">
      <c r="A1754">
        <v>13</v>
      </c>
      <c r="B1754">
        <v>39</v>
      </c>
      <c r="C1754" t="s">
        <v>43</v>
      </c>
      <c r="D1754">
        <v>13</v>
      </c>
      <c r="E1754">
        <v>0</v>
      </c>
      <c r="F1754" s="4">
        <v>21.001999999999999</v>
      </c>
      <c r="G1754" s="3">
        <v>0.12831712962962963</v>
      </c>
      <c r="H1754" s="2">
        <v>0.42027083333333332</v>
      </c>
      <c r="I1754" s="3">
        <v>9.9027777777777777E-3</v>
      </c>
      <c r="J1754" t="s">
        <v>11</v>
      </c>
    </row>
    <row r="1755" spans="1:10" x14ac:dyDescent="0.2">
      <c r="A1755">
        <v>14</v>
      </c>
      <c r="B1755">
        <v>39</v>
      </c>
      <c r="C1755" t="s">
        <v>43</v>
      </c>
      <c r="D1755">
        <v>14</v>
      </c>
      <c r="E1755">
        <v>0</v>
      </c>
      <c r="F1755" s="4">
        <v>22.617999999999999</v>
      </c>
      <c r="G1755" s="3">
        <v>0.13929398148148148</v>
      </c>
      <c r="H1755" s="2">
        <v>0.43124768518518519</v>
      </c>
      <c r="I1755" s="3">
        <v>1.097685185185185E-2</v>
      </c>
      <c r="J1755" t="s">
        <v>11</v>
      </c>
    </row>
    <row r="1756" spans="1:10" x14ac:dyDescent="0.2">
      <c r="A1756">
        <v>15</v>
      </c>
      <c r="B1756">
        <v>39</v>
      </c>
      <c r="C1756" t="s">
        <v>43</v>
      </c>
      <c r="D1756">
        <v>15</v>
      </c>
      <c r="E1756">
        <v>0</v>
      </c>
      <c r="F1756" s="4">
        <v>24.233000000000001</v>
      </c>
      <c r="G1756" s="3">
        <v>0.14957870370370371</v>
      </c>
      <c r="H1756" s="2">
        <v>0.4415324074074074</v>
      </c>
      <c r="I1756" s="3">
        <v>1.0284722222222223E-2</v>
      </c>
      <c r="J1756" t="s">
        <v>11</v>
      </c>
    </row>
    <row r="1757" spans="1:10" x14ac:dyDescent="0.2">
      <c r="A1757">
        <v>16</v>
      </c>
      <c r="B1757">
        <v>39</v>
      </c>
      <c r="C1757" t="s">
        <v>43</v>
      </c>
      <c r="D1757">
        <v>16</v>
      </c>
      <c r="E1757">
        <v>0</v>
      </c>
      <c r="F1757" s="4">
        <v>25.849</v>
      </c>
      <c r="G1757" s="3">
        <v>0.15987962962962962</v>
      </c>
      <c r="H1757" s="2">
        <v>0.45183449074074072</v>
      </c>
      <c r="I1757" s="3">
        <v>1.0300925925925927E-2</v>
      </c>
      <c r="J1757" t="s">
        <v>11</v>
      </c>
    </row>
    <row r="1758" spans="1:10" x14ac:dyDescent="0.2">
      <c r="A1758">
        <v>17</v>
      </c>
      <c r="B1758">
        <v>39</v>
      </c>
      <c r="C1758" t="s">
        <v>43</v>
      </c>
      <c r="D1758">
        <v>17</v>
      </c>
      <c r="E1758">
        <v>0</v>
      </c>
      <c r="F1758" s="4">
        <v>27.463999999999999</v>
      </c>
      <c r="G1758" s="3">
        <v>0.17033912037037036</v>
      </c>
      <c r="H1758" s="2">
        <v>0.46229398148148149</v>
      </c>
      <c r="I1758" s="3">
        <v>1.0459490740740741E-2</v>
      </c>
      <c r="J1758" t="s">
        <v>11</v>
      </c>
    </row>
    <row r="1759" spans="1:10" x14ac:dyDescent="0.2">
      <c r="A1759">
        <v>18</v>
      </c>
      <c r="B1759">
        <v>39</v>
      </c>
      <c r="C1759" t="s">
        <v>43</v>
      </c>
      <c r="D1759">
        <v>18</v>
      </c>
      <c r="E1759">
        <v>0</v>
      </c>
      <c r="F1759" s="4">
        <v>29.08</v>
      </c>
      <c r="G1759" s="3">
        <v>0.18164467592592592</v>
      </c>
      <c r="H1759" s="2">
        <v>0.47359722222222222</v>
      </c>
      <c r="I1759" s="3">
        <v>1.1305555555555557E-2</v>
      </c>
      <c r="J1759" t="s">
        <v>11</v>
      </c>
    </row>
    <row r="1760" spans="1:10" x14ac:dyDescent="0.2">
      <c r="A1760">
        <v>19</v>
      </c>
      <c r="B1760">
        <v>39</v>
      </c>
      <c r="C1760" t="s">
        <v>43</v>
      </c>
      <c r="D1760">
        <v>19</v>
      </c>
      <c r="E1760">
        <v>0</v>
      </c>
      <c r="F1760" s="4">
        <v>30.695</v>
      </c>
      <c r="G1760" s="3">
        <v>0.19320023148148149</v>
      </c>
      <c r="H1760" s="2">
        <v>0.48515393518518518</v>
      </c>
      <c r="I1760" s="3">
        <v>1.1555555555555555E-2</v>
      </c>
      <c r="J1760" t="s">
        <v>11</v>
      </c>
    </row>
    <row r="1761" spans="1:10" x14ac:dyDescent="0.2">
      <c r="A1761">
        <v>20</v>
      </c>
      <c r="B1761">
        <v>39</v>
      </c>
      <c r="C1761" t="s">
        <v>43</v>
      </c>
      <c r="D1761">
        <v>20</v>
      </c>
      <c r="E1761">
        <v>0</v>
      </c>
      <c r="F1761" s="4">
        <v>32.311</v>
      </c>
      <c r="G1761" s="3">
        <v>0.20399652777777777</v>
      </c>
      <c r="H1761" s="2">
        <v>0.49595023148148148</v>
      </c>
      <c r="I1761" s="3">
        <v>1.0796296296296297E-2</v>
      </c>
      <c r="J1761" t="s">
        <v>11</v>
      </c>
    </row>
    <row r="1762" spans="1:10" x14ac:dyDescent="0.2">
      <c r="A1762">
        <v>21</v>
      </c>
      <c r="B1762">
        <v>39</v>
      </c>
      <c r="C1762" t="s">
        <v>43</v>
      </c>
      <c r="D1762">
        <v>21</v>
      </c>
      <c r="E1762">
        <v>0</v>
      </c>
      <c r="F1762" s="4">
        <v>33.927</v>
      </c>
      <c r="G1762" s="3">
        <v>0.21535648148148148</v>
      </c>
      <c r="H1762" s="2">
        <v>0.50731249999999994</v>
      </c>
      <c r="I1762" s="3">
        <v>1.1359953703703705E-2</v>
      </c>
      <c r="J1762" t="s">
        <v>11</v>
      </c>
    </row>
    <row r="1763" spans="1:10" x14ac:dyDescent="0.2">
      <c r="A1763">
        <v>22</v>
      </c>
      <c r="B1763">
        <v>39</v>
      </c>
      <c r="C1763" t="s">
        <v>43</v>
      </c>
      <c r="D1763">
        <v>22</v>
      </c>
      <c r="E1763">
        <v>0</v>
      </c>
      <c r="F1763" s="4">
        <v>35.542000000000002</v>
      </c>
      <c r="G1763" s="3">
        <v>0.22765740740740739</v>
      </c>
      <c r="H1763" s="2">
        <v>0.51960995370370366</v>
      </c>
      <c r="I1763" s="3">
        <v>1.2300925925925925E-2</v>
      </c>
      <c r="J1763" t="s">
        <v>11</v>
      </c>
    </row>
    <row r="1764" spans="1:10" x14ac:dyDescent="0.2">
      <c r="A1764">
        <v>23</v>
      </c>
      <c r="B1764">
        <v>39</v>
      </c>
      <c r="C1764" t="s">
        <v>43</v>
      </c>
      <c r="D1764">
        <v>23</v>
      </c>
      <c r="E1764">
        <v>0</v>
      </c>
      <c r="F1764" s="4">
        <v>37.158000000000001</v>
      </c>
      <c r="G1764" s="3">
        <v>0.2381388888888889</v>
      </c>
      <c r="H1764" s="2">
        <v>0.53009375000000003</v>
      </c>
      <c r="I1764" s="3">
        <v>1.0481481481481482E-2</v>
      </c>
      <c r="J1764" t="s">
        <v>11</v>
      </c>
    </row>
    <row r="1765" spans="1:10" x14ac:dyDescent="0.2">
      <c r="A1765">
        <v>24</v>
      </c>
      <c r="B1765">
        <v>39</v>
      </c>
      <c r="C1765" t="s">
        <v>43</v>
      </c>
      <c r="D1765">
        <v>24</v>
      </c>
      <c r="E1765">
        <v>0</v>
      </c>
      <c r="F1765" s="4">
        <v>38.773000000000003</v>
      </c>
      <c r="G1765" s="3">
        <v>0.24844212962962964</v>
      </c>
      <c r="H1765" s="2">
        <v>0.5403958333333333</v>
      </c>
      <c r="I1765" s="3">
        <v>1.030324074074074E-2</v>
      </c>
      <c r="J1765" t="s">
        <v>11</v>
      </c>
    </row>
    <row r="1766" spans="1:10" x14ac:dyDescent="0.2">
      <c r="A1766">
        <v>25</v>
      </c>
      <c r="B1766">
        <v>39</v>
      </c>
      <c r="C1766" t="s">
        <v>43</v>
      </c>
      <c r="D1766">
        <v>25</v>
      </c>
      <c r="E1766">
        <v>0</v>
      </c>
      <c r="F1766" s="4">
        <v>40.389000000000003</v>
      </c>
      <c r="G1766" s="3">
        <v>0.25993171296296297</v>
      </c>
      <c r="H1766" s="2">
        <v>0.55188425925925932</v>
      </c>
      <c r="I1766" s="3">
        <v>1.1489583333333336E-2</v>
      </c>
      <c r="J1766" t="s">
        <v>11</v>
      </c>
    </row>
    <row r="1767" spans="1:10" x14ac:dyDescent="0.2">
      <c r="A1767">
        <v>26</v>
      </c>
      <c r="B1767">
        <v>39</v>
      </c>
      <c r="C1767" t="s">
        <v>43</v>
      </c>
      <c r="D1767">
        <v>26</v>
      </c>
      <c r="E1767">
        <v>0</v>
      </c>
      <c r="F1767" s="4">
        <v>42.005000000000003</v>
      </c>
      <c r="G1767" s="3">
        <v>0.27079398148148148</v>
      </c>
      <c r="H1767" s="2">
        <v>0.56274537037037031</v>
      </c>
      <c r="I1767" s="3">
        <v>1.0862268518518519E-2</v>
      </c>
      <c r="J1767" t="s">
        <v>11</v>
      </c>
    </row>
    <row r="1768" spans="1:10" x14ac:dyDescent="0.2">
      <c r="A1768">
        <v>27</v>
      </c>
      <c r="B1768">
        <v>39</v>
      </c>
      <c r="C1768" t="s">
        <v>43</v>
      </c>
      <c r="D1768">
        <v>27</v>
      </c>
      <c r="E1768">
        <v>0</v>
      </c>
      <c r="F1768" s="4">
        <v>43.62</v>
      </c>
      <c r="G1768" s="3">
        <v>0.28159606481481481</v>
      </c>
      <c r="H1768" s="2">
        <v>0.57354861111111111</v>
      </c>
      <c r="I1768" s="3">
        <v>1.0802083333333332E-2</v>
      </c>
      <c r="J1768" t="s">
        <v>11</v>
      </c>
    </row>
    <row r="1769" spans="1:10" x14ac:dyDescent="0.2">
      <c r="A1769">
        <v>28</v>
      </c>
      <c r="B1769">
        <v>39</v>
      </c>
      <c r="C1769" t="s">
        <v>43</v>
      </c>
      <c r="D1769">
        <v>28</v>
      </c>
      <c r="E1769">
        <v>0</v>
      </c>
      <c r="F1769" s="4">
        <v>45.235999999999997</v>
      </c>
      <c r="G1769" s="3">
        <v>0.29265856481481484</v>
      </c>
      <c r="H1769" s="2">
        <v>0.58461111111111108</v>
      </c>
      <c r="I1769" s="3">
        <v>1.1062500000000001E-2</v>
      </c>
      <c r="J1769" t="s">
        <v>11</v>
      </c>
    </row>
    <row r="1770" spans="1:10" x14ac:dyDescent="0.2">
      <c r="A1770">
        <v>29</v>
      </c>
      <c r="B1770">
        <v>39</v>
      </c>
      <c r="C1770" t="s">
        <v>43</v>
      </c>
      <c r="D1770">
        <v>29</v>
      </c>
      <c r="E1770">
        <v>0</v>
      </c>
      <c r="F1770" s="4">
        <v>46.850999999999999</v>
      </c>
      <c r="G1770" s="3">
        <v>0.30367361111111107</v>
      </c>
      <c r="H1770" s="2">
        <v>0.5956238425925926</v>
      </c>
      <c r="I1770" s="3">
        <v>1.1015046296296295E-2</v>
      </c>
      <c r="J1770" t="s">
        <v>11</v>
      </c>
    </row>
    <row r="1771" spans="1:10" x14ac:dyDescent="0.2">
      <c r="A1771">
        <v>30</v>
      </c>
      <c r="B1771">
        <v>39</v>
      </c>
      <c r="C1771" t="s">
        <v>43</v>
      </c>
      <c r="D1771">
        <v>30</v>
      </c>
      <c r="E1771">
        <v>0</v>
      </c>
      <c r="F1771" s="4">
        <v>48.466999999999999</v>
      </c>
      <c r="G1771" s="3">
        <v>0.31479050925925928</v>
      </c>
      <c r="H1771" s="2">
        <v>0.60674189814814816</v>
      </c>
      <c r="I1771" s="3">
        <v>1.1116898148148148E-2</v>
      </c>
      <c r="J1771" t="s">
        <v>11</v>
      </c>
    </row>
    <row r="1772" spans="1:10" x14ac:dyDescent="0.2">
      <c r="A1772">
        <v>31</v>
      </c>
      <c r="B1772">
        <v>39</v>
      </c>
      <c r="C1772" t="s">
        <v>43</v>
      </c>
      <c r="D1772">
        <v>31</v>
      </c>
      <c r="E1772">
        <v>0</v>
      </c>
      <c r="F1772" s="4">
        <v>50.082000000000001</v>
      </c>
      <c r="G1772" s="3">
        <v>0.32805439814814813</v>
      </c>
      <c r="H1772" s="2">
        <v>0.62000694444444437</v>
      </c>
      <c r="I1772" s="3">
        <v>1.3263888888888889E-2</v>
      </c>
      <c r="J1772" t="s">
        <v>11</v>
      </c>
    </row>
    <row r="1773" spans="1:10" x14ac:dyDescent="0.2">
      <c r="A1773">
        <v>32</v>
      </c>
      <c r="B1773">
        <v>39</v>
      </c>
      <c r="C1773" t="s">
        <v>43</v>
      </c>
      <c r="D1773">
        <v>32</v>
      </c>
      <c r="E1773">
        <v>0</v>
      </c>
      <c r="F1773" s="4">
        <v>51.698</v>
      </c>
      <c r="G1773" s="3">
        <v>0.33949768518518519</v>
      </c>
      <c r="H1773" s="2">
        <v>0.63145138888888885</v>
      </c>
      <c r="I1773" s="3">
        <v>1.1443287037037037E-2</v>
      </c>
      <c r="J1773" t="s">
        <v>11</v>
      </c>
    </row>
    <row r="1774" spans="1:10" x14ac:dyDescent="0.2">
      <c r="A1774">
        <v>33</v>
      </c>
      <c r="B1774">
        <v>39</v>
      </c>
      <c r="C1774" t="s">
        <v>43</v>
      </c>
      <c r="D1774">
        <v>33</v>
      </c>
      <c r="E1774">
        <v>0</v>
      </c>
      <c r="F1774" s="4">
        <v>53.314</v>
      </c>
      <c r="G1774" s="3">
        <v>0.35061226851851851</v>
      </c>
      <c r="H1774" s="2">
        <v>0.64256481481481476</v>
      </c>
      <c r="I1774" s="3">
        <v>1.1114583333333332E-2</v>
      </c>
      <c r="J1774" t="s">
        <v>11</v>
      </c>
    </row>
    <row r="1775" spans="1:10" x14ac:dyDescent="0.2">
      <c r="A1775">
        <v>34</v>
      </c>
      <c r="B1775">
        <v>39</v>
      </c>
      <c r="C1775" t="s">
        <v>43</v>
      </c>
      <c r="D1775">
        <v>34</v>
      </c>
      <c r="E1775">
        <v>0</v>
      </c>
      <c r="F1775" s="4">
        <v>54.929000000000002</v>
      </c>
      <c r="G1775" s="3">
        <v>0.36159953703703707</v>
      </c>
      <c r="H1775" s="2">
        <v>0.65355208333333337</v>
      </c>
      <c r="I1775" s="3">
        <v>1.0987268518518519E-2</v>
      </c>
      <c r="J1775" t="s">
        <v>11</v>
      </c>
    </row>
    <row r="1776" spans="1:10" x14ac:dyDescent="0.2">
      <c r="A1776">
        <v>35</v>
      </c>
      <c r="B1776">
        <v>39</v>
      </c>
      <c r="C1776" t="s">
        <v>43</v>
      </c>
      <c r="D1776">
        <v>35</v>
      </c>
      <c r="E1776">
        <v>0</v>
      </c>
      <c r="F1776" s="4">
        <v>56.545000000000002</v>
      </c>
      <c r="G1776" s="3">
        <v>0.37253819444444441</v>
      </c>
      <c r="H1776" s="2">
        <v>0.6644895833333333</v>
      </c>
      <c r="I1776" s="3">
        <v>1.0938657407407409E-2</v>
      </c>
      <c r="J1776" t="s">
        <v>11</v>
      </c>
    </row>
    <row r="1777" spans="1:10" x14ac:dyDescent="0.2">
      <c r="A1777">
        <v>36</v>
      </c>
      <c r="B1777">
        <v>39</v>
      </c>
      <c r="C1777" t="s">
        <v>43</v>
      </c>
      <c r="D1777">
        <v>36</v>
      </c>
      <c r="E1777">
        <v>0</v>
      </c>
      <c r="F1777" s="4">
        <v>58.16</v>
      </c>
      <c r="G1777" s="3">
        <v>0.38465046296296296</v>
      </c>
      <c r="H1777" s="2">
        <v>0.67659953703703701</v>
      </c>
      <c r="I1777" s="3">
        <v>1.2112268518518517E-2</v>
      </c>
      <c r="J1777" t="s">
        <v>11</v>
      </c>
    </row>
    <row r="1778" spans="1:10" x14ac:dyDescent="0.2">
      <c r="A1778">
        <v>37</v>
      </c>
      <c r="B1778">
        <v>39</v>
      </c>
      <c r="C1778" t="s">
        <v>43</v>
      </c>
      <c r="D1778">
        <v>37</v>
      </c>
      <c r="E1778">
        <v>0</v>
      </c>
      <c r="F1778" s="4">
        <v>59.776000000000003</v>
      </c>
      <c r="G1778" s="3">
        <v>0.39547569444444441</v>
      </c>
      <c r="H1778" s="2">
        <v>0.68742476851851853</v>
      </c>
      <c r="I1778" s="3">
        <v>1.0825231481481483E-2</v>
      </c>
      <c r="J1778" t="s">
        <v>11</v>
      </c>
    </row>
    <row r="1779" spans="1:10" x14ac:dyDescent="0.2">
      <c r="A1779">
        <v>38</v>
      </c>
      <c r="B1779">
        <v>39</v>
      </c>
      <c r="C1779" t="s">
        <v>43</v>
      </c>
      <c r="D1779">
        <v>38</v>
      </c>
      <c r="E1779">
        <v>0</v>
      </c>
      <c r="F1779" s="4">
        <v>61.390999999999998</v>
      </c>
      <c r="G1779" s="3">
        <v>0.40635648148148151</v>
      </c>
      <c r="H1779" s="2">
        <v>0.69830902777777781</v>
      </c>
      <c r="I1779" s="3">
        <v>1.0880787037037036E-2</v>
      </c>
      <c r="J1779" t="s">
        <v>11</v>
      </c>
    </row>
    <row r="1780" spans="1:10" x14ac:dyDescent="0.2">
      <c r="A1780">
        <v>39</v>
      </c>
      <c r="B1780">
        <v>39</v>
      </c>
      <c r="C1780" t="s">
        <v>43</v>
      </c>
      <c r="D1780">
        <v>39</v>
      </c>
      <c r="E1780">
        <v>0</v>
      </c>
      <c r="F1780" s="4">
        <v>63.006999999999998</v>
      </c>
      <c r="G1780" s="3">
        <v>0.41746990740740736</v>
      </c>
      <c r="H1780" s="2">
        <v>0.70942129629629624</v>
      </c>
      <c r="I1780" s="3">
        <v>1.1113425925925928E-2</v>
      </c>
      <c r="J1780" t="s">
        <v>11</v>
      </c>
    </row>
    <row r="1781" spans="1:10" x14ac:dyDescent="0.2">
      <c r="A1781">
        <v>40</v>
      </c>
      <c r="B1781">
        <v>39</v>
      </c>
      <c r="C1781" t="s">
        <v>43</v>
      </c>
      <c r="D1781">
        <v>40</v>
      </c>
      <c r="E1781">
        <v>0</v>
      </c>
      <c r="F1781" s="4">
        <v>64.623000000000005</v>
      </c>
      <c r="G1781" s="3">
        <v>0.42846875000000001</v>
      </c>
      <c r="H1781" s="2">
        <v>0.72042245370370372</v>
      </c>
      <c r="I1781" s="3">
        <v>1.0998842592592593E-2</v>
      </c>
      <c r="J1781" t="s">
        <v>11</v>
      </c>
    </row>
    <row r="1782" spans="1:10" x14ac:dyDescent="0.2">
      <c r="A1782">
        <v>41</v>
      </c>
      <c r="B1782">
        <v>39</v>
      </c>
      <c r="C1782" t="s">
        <v>43</v>
      </c>
      <c r="D1782">
        <v>41</v>
      </c>
      <c r="E1782">
        <v>0</v>
      </c>
      <c r="F1782" s="4">
        <v>66.238</v>
      </c>
      <c r="G1782" s="3">
        <v>0.43952083333333336</v>
      </c>
      <c r="H1782" s="2">
        <v>0.73147222222222219</v>
      </c>
      <c r="I1782" s="3">
        <v>1.1052083333333332E-2</v>
      </c>
      <c r="J1782" t="s">
        <v>11</v>
      </c>
    </row>
    <row r="1783" spans="1:10" x14ac:dyDescent="0.2">
      <c r="A1783">
        <v>42</v>
      </c>
      <c r="B1783">
        <v>39</v>
      </c>
      <c r="C1783" t="s">
        <v>43</v>
      </c>
      <c r="D1783">
        <v>42</v>
      </c>
      <c r="E1783">
        <v>0</v>
      </c>
      <c r="F1783" s="4">
        <v>67.853999999999999</v>
      </c>
      <c r="G1783" s="3">
        <v>0.45076157407407408</v>
      </c>
      <c r="H1783" s="2">
        <v>0.74271180555555549</v>
      </c>
      <c r="I1783" s="3">
        <v>1.124074074074074E-2</v>
      </c>
      <c r="J1783" t="s">
        <v>11</v>
      </c>
    </row>
    <row r="1784" spans="1:10" x14ac:dyDescent="0.2">
      <c r="A1784">
        <v>43</v>
      </c>
      <c r="B1784">
        <v>39</v>
      </c>
      <c r="C1784" t="s">
        <v>43</v>
      </c>
      <c r="D1784">
        <v>43</v>
      </c>
      <c r="E1784">
        <v>0</v>
      </c>
      <c r="F1784" s="4">
        <v>69.468999999999994</v>
      </c>
      <c r="G1784" s="3">
        <v>0.46178240740740745</v>
      </c>
      <c r="H1784" s="2">
        <v>0.75373495370370369</v>
      </c>
      <c r="I1784" s="3">
        <v>1.1020833333333334E-2</v>
      </c>
      <c r="J1784" t="s">
        <v>11</v>
      </c>
    </row>
    <row r="1785" spans="1:10" x14ac:dyDescent="0.2">
      <c r="A1785">
        <v>44</v>
      </c>
      <c r="B1785">
        <v>39</v>
      </c>
      <c r="C1785" t="s">
        <v>43</v>
      </c>
      <c r="D1785">
        <v>44</v>
      </c>
      <c r="E1785">
        <v>0</v>
      </c>
      <c r="F1785" s="4">
        <v>71.084999999999994</v>
      </c>
      <c r="G1785" s="3">
        <v>0.47273032407407406</v>
      </c>
      <c r="H1785" s="2">
        <v>0.76468171296296295</v>
      </c>
      <c r="I1785" s="3">
        <v>1.0947916666666667E-2</v>
      </c>
      <c r="J1785" t="s">
        <v>11</v>
      </c>
    </row>
    <row r="1786" spans="1:10" x14ac:dyDescent="0.2">
      <c r="A1786">
        <v>45</v>
      </c>
      <c r="B1786">
        <v>39</v>
      </c>
      <c r="C1786" t="s">
        <v>43</v>
      </c>
      <c r="D1786">
        <v>45</v>
      </c>
      <c r="E1786">
        <v>0</v>
      </c>
      <c r="F1786" s="4">
        <v>72.7</v>
      </c>
      <c r="G1786" s="3">
        <v>0.48389351851851853</v>
      </c>
      <c r="H1786" s="2">
        <v>0.77584374999999994</v>
      </c>
      <c r="I1786" s="3">
        <v>1.1163194444444443E-2</v>
      </c>
      <c r="J1786" t="s">
        <v>11</v>
      </c>
    </row>
    <row r="1787" spans="1:10" x14ac:dyDescent="0.2">
      <c r="A1787">
        <v>46</v>
      </c>
      <c r="B1787">
        <v>39</v>
      </c>
      <c r="C1787" t="s">
        <v>43</v>
      </c>
      <c r="D1787">
        <v>46</v>
      </c>
      <c r="E1787">
        <v>870</v>
      </c>
      <c r="F1787" s="4">
        <v>75.186000000000007</v>
      </c>
      <c r="G1787" s="3">
        <v>0.49442939814814818</v>
      </c>
      <c r="H1787" s="2">
        <v>0.7863796296296296</v>
      </c>
      <c r="I1787" s="3">
        <v>1.0535879629629629E-2</v>
      </c>
      <c r="J1787" t="s">
        <v>11</v>
      </c>
    </row>
    <row r="1789" spans="1:10" x14ac:dyDescent="0.2">
      <c r="A1789">
        <v>1</v>
      </c>
      <c r="B1789">
        <v>40</v>
      </c>
      <c r="C1789" t="s">
        <v>44</v>
      </c>
      <c r="D1789">
        <v>1</v>
      </c>
      <c r="E1789">
        <v>0</v>
      </c>
      <c r="F1789" s="4">
        <v>1.615</v>
      </c>
      <c r="G1789" s="3">
        <v>5.9722222222222225E-3</v>
      </c>
      <c r="H1789" s="2">
        <v>0.29792592592592593</v>
      </c>
      <c r="I1789" s="3">
        <v>5.9722222222222225E-3</v>
      </c>
      <c r="J1789" t="s">
        <v>11</v>
      </c>
    </row>
    <row r="1790" spans="1:10" x14ac:dyDescent="0.2">
      <c r="A1790">
        <v>2</v>
      </c>
      <c r="B1790">
        <v>40</v>
      </c>
      <c r="C1790" t="s">
        <v>44</v>
      </c>
      <c r="D1790">
        <v>2</v>
      </c>
      <c r="E1790">
        <v>0</v>
      </c>
      <c r="F1790" s="4">
        <v>3.2309999999999999</v>
      </c>
      <c r="G1790" s="3">
        <v>1.1803240740740741E-2</v>
      </c>
      <c r="H1790" s="2">
        <v>0.30375578703703704</v>
      </c>
      <c r="I1790" s="3">
        <v>5.8310185185185192E-3</v>
      </c>
      <c r="J1790" t="s">
        <v>11</v>
      </c>
    </row>
    <row r="1791" spans="1:10" x14ac:dyDescent="0.2">
      <c r="A1791">
        <v>3</v>
      </c>
      <c r="B1791">
        <v>40</v>
      </c>
      <c r="C1791" t="s">
        <v>44</v>
      </c>
      <c r="D1791">
        <v>3</v>
      </c>
      <c r="E1791">
        <v>0</v>
      </c>
      <c r="F1791" s="4">
        <v>4.8460000000000001</v>
      </c>
      <c r="G1791" s="3">
        <v>1.7554398148148149E-2</v>
      </c>
      <c r="H1791" s="2">
        <v>0.30950578703703707</v>
      </c>
      <c r="I1791" s="3">
        <v>5.7511574074074071E-3</v>
      </c>
      <c r="J1791" t="s">
        <v>11</v>
      </c>
    </row>
    <row r="1792" spans="1:10" x14ac:dyDescent="0.2">
      <c r="A1792">
        <v>4</v>
      </c>
      <c r="B1792">
        <v>40</v>
      </c>
      <c r="C1792" t="s">
        <v>44</v>
      </c>
      <c r="D1792">
        <v>4</v>
      </c>
      <c r="E1792">
        <v>0</v>
      </c>
      <c r="F1792" s="4">
        <v>6.4619999999999997</v>
      </c>
      <c r="G1792" s="3">
        <v>2.3504629629629629E-2</v>
      </c>
      <c r="H1792" s="2">
        <v>0.31545833333333334</v>
      </c>
      <c r="I1792" s="3">
        <v>5.9502314814814808E-3</v>
      </c>
      <c r="J1792" t="s">
        <v>11</v>
      </c>
    </row>
    <row r="1793" spans="1:10" x14ac:dyDescent="0.2">
      <c r="A1793">
        <v>5</v>
      </c>
      <c r="B1793">
        <v>40</v>
      </c>
      <c r="C1793" t="s">
        <v>44</v>
      </c>
      <c r="D1793">
        <v>5</v>
      </c>
      <c r="E1793">
        <v>0</v>
      </c>
      <c r="F1793" s="4">
        <v>8.077</v>
      </c>
      <c r="G1793" s="3">
        <v>2.9545138888888892E-2</v>
      </c>
      <c r="H1793" s="2">
        <v>0.32149884259259259</v>
      </c>
      <c r="I1793" s="3">
        <v>6.0405092592592594E-3</v>
      </c>
      <c r="J1793" t="s">
        <v>11</v>
      </c>
    </row>
    <row r="1794" spans="1:10" x14ac:dyDescent="0.2">
      <c r="A1794">
        <v>6</v>
      </c>
      <c r="B1794">
        <v>40</v>
      </c>
      <c r="C1794" t="s">
        <v>44</v>
      </c>
      <c r="D1794">
        <v>6</v>
      </c>
      <c r="E1794">
        <v>0</v>
      </c>
      <c r="F1794" s="4">
        <v>9.6929999999999996</v>
      </c>
      <c r="G1794" s="3">
        <v>3.5478009259259258E-2</v>
      </c>
      <c r="H1794" s="2">
        <v>0.32742939814814814</v>
      </c>
      <c r="I1794" s="3">
        <v>5.9328703703703696E-3</v>
      </c>
      <c r="J1794" t="s">
        <v>11</v>
      </c>
    </row>
    <row r="1795" spans="1:10" x14ac:dyDescent="0.2">
      <c r="A1795">
        <v>7</v>
      </c>
      <c r="B1795">
        <v>40</v>
      </c>
      <c r="C1795" t="s">
        <v>44</v>
      </c>
      <c r="D1795">
        <v>7</v>
      </c>
      <c r="E1795">
        <v>0</v>
      </c>
      <c r="F1795" s="4">
        <v>11.308999999999999</v>
      </c>
      <c r="G1795" s="3">
        <v>4.143287037037037E-2</v>
      </c>
      <c r="H1795" s="2">
        <v>0.33339004629629626</v>
      </c>
      <c r="I1795" s="3">
        <v>5.9548611111111113E-3</v>
      </c>
      <c r="J1795" t="s">
        <v>11</v>
      </c>
    </row>
    <row r="1796" spans="1:10" x14ac:dyDescent="0.2">
      <c r="A1796">
        <v>8</v>
      </c>
      <c r="B1796">
        <v>40</v>
      </c>
      <c r="C1796" t="s">
        <v>44</v>
      </c>
      <c r="D1796">
        <v>8</v>
      </c>
      <c r="E1796">
        <v>0</v>
      </c>
      <c r="F1796" s="4">
        <v>12.923999999999999</v>
      </c>
      <c r="G1796" s="3">
        <v>4.7260416666666666E-2</v>
      </c>
      <c r="H1796" s="2">
        <v>0.33921643518518518</v>
      </c>
      <c r="I1796" s="3">
        <v>5.8275462962962968E-3</v>
      </c>
      <c r="J1796" t="s">
        <v>11</v>
      </c>
    </row>
    <row r="1797" spans="1:10" x14ac:dyDescent="0.2">
      <c r="A1797">
        <v>9</v>
      </c>
      <c r="B1797">
        <v>40</v>
      </c>
      <c r="C1797" t="s">
        <v>44</v>
      </c>
      <c r="D1797">
        <v>9</v>
      </c>
      <c r="E1797">
        <v>0</v>
      </c>
      <c r="F1797" s="4">
        <v>14.54</v>
      </c>
      <c r="G1797" s="3">
        <v>5.2996527777777781E-2</v>
      </c>
      <c r="H1797" s="2">
        <v>0.34495023148148146</v>
      </c>
      <c r="I1797" s="3">
        <v>5.7361111111111111E-3</v>
      </c>
      <c r="J1797" t="s">
        <v>11</v>
      </c>
    </row>
    <row r="1798" spans="1:10" x14ac:dyDescent="0.2">
      <c r="A1798">
        <v>10</v>
      </c>
      <c r="B1798">
        <v>40</v>
      </c>
      <c r="C1798" t="s">
        <v>44</v>
      </c>
      <c r="D1798">
        <v>10</v>
      </c>
      <c r="E1798">
        <v>0</v>
      </c>
      <c r="F1798" s="4">
        <v>16.155000000000001</v>
      </c>
      <c r="G1798" s="3">
        <v>5.8862268518518522E-2</v>
      </c>
      <c r="H1798" s="2">
        <v>0.35081828703703705</v>
      </c>
      <c r="I1798" s="3">
        <v>5.8657407407407408E-3</v>
      </c>
      <c r="J1798" t="s">
        <v>11</v>
      </c>
    </row>
    <row r="1799" spans="1:10" x14ac:dyDescent="0.2">
      <c r="A1799">
        <v>11</v>
      </c>
      <c r="B1799">
        <v>40</v>
      </c>
      <c r="C1799" t="s">
        <v>44</v>
      </c>
      <c r="D1799">
        <v>11</v>
      </c>
      <c r="E1799">
        <v>0</v>
      </c>
      <c r="F1799" s="4">
        <v>17.771000000000001</v>
      </c>
      <c r="G1799" s="3">
        <v>6.481365740740741E-2</v>
      </c>
      <c r="H1799" s="2">
        <v>0.35676736111111113</v>
      </c>
      <c r="I1799" s="3">
        <v>5.9513888888888889E-3</v>
      </c>
      <c r="J1799" t="s">
        <v>11</v>
      </c>
    </row>
    <row r="1800" spans="1:10" x14ac:dyDescent="0.2">
      <c r="A1800">
        <v>12</v>
      </c>
      <c r="B1800">
        <v>40</v>
      </c>
      <c r="C1800" t="s">
        <v>44</v>
      </c>
      <c r="D1800">
        <v>12</v>
      </c>
      <c r="E1800">
        <v>0</v>
      </c>
      <c r="F1800" s="4">
        <v>19.385999999999999</v>
      </c>
      <c r="G1800" s="3">
        <v>7.0934027777777783E-2</v>
      </c>
      <c r="H1800" s="2">
        <v>0.36288773148148151</v>
      </c>
      <c r="I1800" s="3">
        <v>6.1203703703703698E-3</v>
      </c>
      <c r="J1800" t="s">
        <v>11</v>
      </c>
    </row>
    <row r="1801" spans="1:10" x14ac:dyDescent="0.2">
      <c r="A1801">
        <v>13</v>
      </c>
      <c r="B1801">
        <v>40</v>
      </c>
      <c r="C1801" t="s">
        <v>44</v>
      </c>
      <c r="D1801">
        <v>13</v>
      </c>
      <c r="E1801">
        <v>0</v>
      </c>
      <c r="F1801" s="4">
        <v>21.001999999999999</v>
      </c>
      <c r="G1801" s="3">
        <v>7.6901620370370363E-2</v>
      </c>
      <c r="H1801" s="2">
        <v>0.36885648148148148</v>
      </c>
      <c r="I1801" s="3">
        <v>5.9675925925925929E-3</v>
      </c>
      <c r="J1801" t="s">
        <v>11</v>
      </c>
    </row>
    <row r="1802" spans="1:10" x14ac:dyDescent="0.2">
      <c r="A1802">
        <v>14</v>
      </c>
      <c r="B1802">
        <v>40</v>
      </c>
      <c r="C1802" t="s">
        <v>44</v>
      </c>
      <c r="D1802">
        <v>14</v>
      </c>
      <c r="E1802">
        <v>0</v>
      </c>
      <c r="F1802" s="4">
        <v>22.617999999999999</v>
      </c>
      <c r="G1802" s="3">
        <v>8.295370370370371E-2</v>
      </c>
      <c r="H1802" s="2">
        <v>0.37490740740740741</v>
      </c>
      <c r="I1802" s="3">
        <v>6.0520833333333329E-3</v>
      </c>
      <c r="J1802" t="s">
        <v>11</v>
      </c>
    </row>
    <row r="1803" spans="1:10" x14ac:dyDescent="0.2">
      <c r="A1803">
        <v>15</v>
      </c>
      <c r="B1803">
        <v>40</v>
      </c>
      <c r="C1803" t="s">
        <v>44</v>
      </c>
      <c r="D1803">
        <v>15</v>
      </c>
      <c r="E1803">
        <v>0</v>
      </c>
      <c r="F1803" s="4">
        <v>24.233000000000001</v>
      </c>
      <c r="G1803" s="3">
        <v>8.8874999999999996E-2</v>
      </c>
      <c r="H1803" s="2">
        <v>0.3808287037037037</v>
      </c>
      <c r="I1803" s="3">
        <v>5.9212962962962969E-3</v>
      </c>
      <c r="J1803" t="s">
        <v>11</v>
      </c>
    </row>
    <row r="1804" spans="1:10" x14ac:dyDescent="0.2">
      <c r="A1804">
        <v>16</v>
      </c>
      <c r="B1804">
        <v>40</v>
      </c>
      <c r="C1804" t="s">
        <v>44</v>
      </c>
      <c r="D1804">
        <v>16</v>
      </c>
      <c r="E1804">
        <v>0</v>
      </c>
      <c r="F1804" s="4">
        <v>25.849</v>
      </c>
      <c r="G1804" s="3">
        <v>9.4793981481481479E-2</v>
      </c>
      <c r="H1804" s="2">
        <v>0.38674768518518521</v>
      </c>
      <c r="I1804" s="3">
        <v>5.9189814814814808E-3</v>
      </c>
      <c r="J1804" t="s">
        <v>11</v>
      </c>
    </row>
    <row r="1805" spans="1:10" x14ac:dyDescent="0.2">
      <c r="A1805">
        <v>17</v>
      </c>
      <c r="B1805">
        <v>40</v>
      </c>
      <c r="C1805" t="s">
        <v>44</v>
      </c>
      <c r="D1805">
        <v>17</v>
      </c>
      <c r="E1805">
        <v>0</v>
      </c>
      <c r="F1805" s="4">
        <v>27.463999999999999</v>
      </c>
      <c r="G1805" s="3">
        <v>0.10305555555555555</v>
      </c>
      <c r="H1805" s="2">
        <v>0.39500925925925928</v>
      </c>
      <c r="I1805" s="3">
        <v>8.261574074074074E-3</v>
      </c>
      <c r="J1805" t="s">
        <v>11</v>
      </c>
    </row>
    <row r="1806" spans="1:10" x14ac:dyDescent="0.2">
      <c r="A1806">
        <v>18</v>
      </c>
      <c r="B1806">
        <v>40</v>
      </c>
      <c r="C1806" t="s">
        <v>44</v>
      </c>
      <c r="D1806">
        <v>18</v>
      </c>
      <c r="E1806">
        <v>0</v>
      </c>
      <c r="F1806" s="4">
        <v>29.08</v>
      </c>
      <c r="G1806" s="3">
        <v>0.10904976851851851</v>
      </c>
      <c r="H1806" s="2">
        <v>0.40100578703703699</v>
      </c>
      <c r="I1806" s="3">
        <v>5.9942129629629625E-3</v>
      </c>
      <c r="J1806" t="s">
        <v>11</v>
      </c>
    </row>
    <row r="1807" spans="1:10" x14ac:dyDescent="0.2">
      <c r="A1807">
        <v>19</v>
      </c>
      <c r="B1807">
        <v>40</v>
      </c>
      <c r="C1807" t="s">
        <v>44</v>
      </c>
      <c r="D1807">
        <v>19</v>
      </c>
      <c r="E1807">
        <v>0</v>
      </c>
      <c r="F1807" s="4">
        <v>30.695</v>
      </c>
      <c r="G1807" s="3">
        <v>0.11597916666666667</v>
      </c>
      <c r="H1807" s="2">
        <v>0.4079328703703704</v>
      </c>
      <c r="I1807" s="3">
        <v>6.9293981481481489E-3</v>
      </c>
      <c r="J1807" t="s">
        <v>11</v>
      </c>
    </row>
    <row r="1808" spans="1:10" x14ac:dyDescent="0.2">
      <c r="A1808">
        <v>20</v>
      </c>
      <c r="B1808">
        <v>40</v>
      </c>
      <c r="C1808" t="s">
        <v>44</v>
      </c>
      <c r="D1808">
        <v>20</v>
      </c>
      <c r="E1808">
        <v>0</v>
      </c>
      <c r="F1808" s="4">
        <v>32.311</v>
      </c>
      <c r="G1808" s="3">
        <v>0.12314814814814816</v>
      </c>
      <c r="H1808" s="2">
        <v>0.4151030092592593</v>
      </c>
      <c r="I1808" s="3">
        <v>7.1689814814814819E-3</v>
      </c>
      <c r="J1808" t="s">
        <v>11</v>
      </c>
    </row>
    <row r="1809" spans="1:10" x14ac:dyDescent="0.2">
      <c r="A1809">
        <v>21</v>
      </c>
      <c r="B1809">
        <v>40</v>
      </c>
      <c r="C1809" t="s">
        <v>44</v>
      </c>
      <c r="D1809">
        <v>21</v>
      </c>
      <c r="E1809">
        <v>0</v>
      </c>
      <c r="F1809" s="4">
        <v>33.927</v>
      </c>
      <c r="G1809" s="3">
        <v>0.13045138888888888</v>
      </c>
      <c r="H1809" s="2">
        <v>0.42240393518518515</v>
      </c>
      <c r="I1809" s="3">
        <v>7.3032407407407412E-3</v>
      </c>
      <c r="J1809" t="s">
        <v>11</v>
      </c>
    </row>
    <row r="1810" spans="1:10" x14ac:dyDescent="0.2">
      <c r="A1810">
        <v>22</v>
      </c>
      <c r="B1810">
        <v>40</v>
      </c>
      <c r="C1810" t="s">
        <v>44</v>
      </c>
      <c r="D1810">
        <v>22</v>
      </c>
      <c r="E1810">
        <v>0</v>
      </c>
      <c r="F1810" s="4">
        <v>35.542000000000002</v>
      </c>
      <c r="G1810" s="3">
        <v>0.13699189814814813</v>
      </c>
      <c r="H1810" s="2">
        <v>0.42894560185185182</v>
      </c>
      <c r="I1810" s="3">
        <v>6.5405092592592589E-3</v>
      </c>
      <c r="J1810" t="s">
        <v>11</v>
      </c>
    </row>
    <row r="1811" spans="1:10" x14ac:dyDescent="0.2">
      <c r="A1811">
        <v>23</v>
      </c>
      <c r="B1811">
        <v>40</v>
      </c>
      <c r="C1811" t="s">
        <v>44</v>
      </c>
      <c r="D1811">
        <v>23</v>
      </c>
      <c r="E1811">
        <v>0</v>
      </c>
      <c r="F1811" s="4">
        <v>37.158000000000001</v>
      </c>
      <c r="G1811" s="3">
        <v>0.14336226851851852</v>
      </c>
      <c r="H1811" s="2">
        <v>0.43531712962962965</v>
      </c>
      <c r="I1811" s="3">
        <v>6.3703703703703709E-3</v>
      </c>
      <c r="J1811" t="s">
        <v>11</v>
      </c>
    </row>
    <row r="1812" spans="1:10" x14ac:dyDescent="0.2">
      <c r="A1812">
        <v>24</v>
      </c>
      <c r="B1812">
        <v>40</v>
      </c>
      <c r="C1812" t="s">
        <v>44</v>
      </c>
      <c r="D1812">
        <v>24</v>
      </c>
      <c r="E1812">
        <v>0</v>
      </c>
      <c r="F1812" s="4">
        <v>38.773000000000003</v>
      </c>
      <c r="G1812" s="3">
        <v>0.15041203703703704</v>
      </c>
      <c r="H1812" s="2">
        <v>0.44236689814814811</v>
      </c>
      <c r="I1812" s="3">
        <v>7.0497685185185186E-3</v>
      </c>
      <c r="J1812" t="s">
        <v>11</v>
      </c>
    </row>
    <row r="1813" spans="1:10" x14ac:dyDescent="0.2">
      <c r="A1813">
        <v>25</v>
      </c>
      <c r="B1813">
        <v>40</v>
      </c>
      <c r="C1813" t="s">
        <v>44</v>
      </c>
      <c r="D1813">
        <v>25</v>
      </c>
      <c r="E1813">
        <v>0</v>
      </c>
      <c r="F1813" s="4">
        <v>40.389000000000003</v>
      </c>
      <c r="G1813" s="3">
        <v>0.15829513888888888</v>
      </c>
      <c r="H1813" s="2">
        <v>0.45025115740740745</v>
      </c>
      <c r="I1813" s="3">
        <v>7.8831018518518512E-3</v>
      </c>
      <c r="J1813" t="s">
        <v>11</v>
      </c>
    </row>
    <row r="1814" spans="1:10" x14ac:dyDescent="0.2">
      <c r="A1814">
        <v>26</v>
      </c>
      <c r="B1814">
        <v>40</v>
      </c>
      <c r="C1814" t="s">
        <v>44</v>
      </c>
      <c r="D1814">
        <v>26</v>
      </c>
      <c r="E1814">
        <v>0</v>
      </c>
      <c r="F1814" s="4">
        <v>42.005000000000003</v>
      </c>
      <c r="G1814" s="3">
        <v>0.16493171296296297</v>
      </c>
      <c r="H1814" s="2">
        <v>0.45688541666666665</v>
      </c>
      <c r="I1814" s="3">
        <v>6.6365740740740734E-3</v>
      </c>
      <c r="J1814" t="s">
        <v>11</v>
      </c>
    </row>
    <row r="1815" spans="1:10" x14ac:dyDescent="0.2">
      <c r="A1815">
        <v>27</v>
      </c>
      <c r="B1815">
        <v>40</v>
      </c>
      <c r="C1815" t="s">
        <v>44</v>
      </c>
      <c r="D1815">
        <v>27</v>
      </c>
      <c r="E1815">
        <v>0</v>
      </c>
      <c r="F1815" s="4">
        <v>43.62</v>
      </c>
      <c r="G1815" s="3">
        <v>0.17399074074074072</v>
      </c>
      <c r="H1815" s="2">
        <v>0.46594444444444444</v>
      </c>
      <c r="I1815" s="3">
        <v>9.0590277777777787E-3</v>
      </c>
      <c r="J1815" t="s">
        <v>11</v>
      </c>
    </row>
    <row r="1816" spans="1:10" x14ac:dyDescent="0.2">
      <c r="A1816">
        <v>28</v>
      </c>
      <c r="B1816">
        <v>40</v>
      </c>
      <c r="C1816" t="s">
        <v>44</v>
      </c>
      <c r="D1816">
        <v>28</v>
      </c>
      <c r="E1816">
        <v>0</v>
      </c>
      <c r="F1816" s="4">
        <v>45.235999999999997</v>
      </c>
      <c r="G1816" s="3">
        <v>0.18241550925925928</v>
      </c>
      <c r="H1816" s="2">
        <v>0.47436805555555556</v>
      </c>
      <c r="I1816" s="3">
        <v>8.4247685185185172E-3</v>
      </c>
      <c r="J1816" t="s">
        <v>11</v>
      </c>
    </row>
    <row r="1817" spans="1:10" x14ac:dyDescent="0.2">
      <c r="A1817">
        <v>29</v>
      </c>
      <c r="B1817">
        <v>40</v>
      </c>
      <c r="C1817" t="s">
        <v>44</v>
      </c>
      <c r="D1817">
        <v>29</v>
      </c>
      <c r="E1817">
        <v>0</v>
      </c>
      <c r="F1817" s="4">
        <v>46.850999999999999</v>
      </c>
      <c r="G1817" s="3">
        <v>0.19096990740740741</v>
      </c>
      <c r="H1817" s="2">
        <v>0.48292476851851851</v>
      </c>
      <c r="I1817" s="3">
        <v>8.5543981481481478E-3</v>
      </c>
      <c r="J1817" t="s">
        <v>11</v>
      </c>
    </row>
    <row r="1818" spans="1:10" x14ac:dyDescent="0.2">
      <c r="A1818">
        <v>30</v>
      </c>
      <c r="B1818">
        <v>40</v>
      </c>
      <c r="C1818" t="s">
        <v>44</v>
      </c>
      <c r="D1818">
        <v>30</v>
      </c>
      <c r="E1818">
        <v>0</v>
      </c>
      <c r="F1818" s="4">
        <v>48.466999999999999</v>
      </c>
      <c r="G1818" s="3">
        <v>0.19869212962962965</v>
      </c>
      <c r="H1818" s="2">
        <v>0.49064583333333328</v>
      </c>
      <c r="I1818" s="3">
        <v>7.7222222222222215E-3</v>
      </c>
      <c r="J1818" t="s">
        <v>11</v>
      </c>
    </row>
    <row r="1819" spans="1:10" x14ac:dyDescent="0.2">
      <c r="A1819">
        <v>31</v>
      </c>
      <c r="B1819">
        <v>40</v>
      </c>
      <c r="C1819" t="s">
        <v>44</v>
      </c>
      <c r="D1819">
        <v>31</v>
      </c>
      <c r="E1819">
        <v>0</v>
      </c>
      <c r="F1819" s="4">
        <v>50.082000000000001</v>
      </c>
      <c r="G1819" s="3">
        <v>0.20658101851851851</v>
      </c>
      <c r="H1819" s="2">
        <v>0.49853472222222223</v>
      </c>
      <c r="I1819" s="3">
        <v>7.888888888888888E-3</v>
      </c>
      <c r="J1819" t="s">
        <v>11</v>
      </c>
    </row>
    <row r="1820" spans="1:10" x14ac:dyDescent="0.2">
      <c r="A1820">
        <v>32</v>
      </c>
      <c r="B1820">
        <v>40</v>
      </c>
      <c r="C1820" t="s">
        <v>44</v>
      </c>
      <c r="D1820">
        <v>32</v>
      </c>
      <c r="E1820">
        <v>0</v>
      </c>
      <c r="F1820" s="4">
        <v>51.698</v>
      </c>
      <c r="G1820" s="3">
        <v>0.21559375</v>
      </c>
      <c r="H1820" s="2">
        <v>0.50754745370370369</v>
      </c>
      <c r="I1820" s="3">
        <v>9.0127314814814809E-3</v>
      </c>
      <c r="J1820" t="s">
        <v>11</v>
      </c>
    </row>
    <row r="1821" spans="1:10" x14ac:dyDescent="0.2">
      <c r="A1821">
        <v>33</v>
      </c>
      <c r="B1821">
        <v>40</v>
      </c>
      <c r="C1821" t="s">
        <v>44</v>
      </c>
      <c r="D1821">
        <v>33</v>
      </c>
      <c r="E1821">
        <v>0</v>
      </c>
      <c r="F1821" s="4">
        <v>53.314</v>
      </c>
      <c r="G1821" s="3">
        <v>0.22454861111111113</v>
      </c>
      <c r="H1821" s="2">
        <v>0.51650462962962962</v>
      </c>
      <c r="I1821" s="3">
        <v>8.9548611111111114E-3</v>
      </c>
      <c r="J1821" t="s">
        <v>11</v>
      </c>
    </row>
    <row r="1822" spans="1:10" x14ac:dyDescent="0.2">
      <c r="A1822">
        <v>34</v>
      </c>
      <c r="B1822">
        <v>40</v>
      </c>
      <c r="C1822" t="s">
        <v>44</v>
      </c>
      <c r="D1822">
        <v>34</v>
      </c>
      <c r="E1822">
        <v>0</v>
      </c>
      <c r="F1822" s="4">
        <v>54.929000000000002</v>
      </c>
      <c r="G1822" s="3">
        <v>0.23372800925925927</v>
      </c>
      <c r="H1822" s="2">
        <v>0.52568171296296295</v>
      </c>
      <c r="I1822" s="3">
        <v>9.1793981481481483E-3</v>
      </c>
      <c r="J1822" t="s">
        <v>11</v>
      </c>
    </row>
    <row r="1823" spans="1:10" x14ac:dyDescent="0.2">
      <c r="A1823">
        <v>35</v>
      </c>
      <c r="B1823">
        <v>40</v>
      </c>
      <c r="C1823" t="s">
        <v>44</v>
      </c>
      <c r="D1823">
        <v>35</v>
      </c>
      <c r="E1823">
        <v>0</v>
      </c>
      <c r="F1823" s="4">
        <v>56.545000000000002</v>
      </c>
      <c r="G1823" s="3">
        <v>0.24274884259259258</v>
      </c>
      <c r="H1823" s="2">
        <v>0.53470370370370368</v>
      </c>
      <c r="I1823" s="3">
        <v>9.0208333333333338E-3</v>
      </c>
      <c r="J1823" t="s">
        <v>11</v>
      </c>
    </row>
    <row r="1825" spans="1:10" x14ac:dyDescent="0.2">
      <c r="A1825">
        <v>1</v>
      </c>
      <c r="B1825">
        <v>41</v>
      </c>
      <c r="C1825" t="s">
        <v>45</v>
      </c>
      <c r="D1825">
        <v>1</v>
      </c>
      <c r="E1825">
        <v>0</v>
      </c>
      <c r="F1825" s="4">
        <v>1.615</v>
      </c>
      <c r="G1825" s="3">
        <v>7.3449074074074076E-3</v>
      </c>
      <c r="H1825" s="2">
        <v>0.29930092592592594</v>
      </c>
      <c r="I1825" s="3">
        <v>7.3449074074074076E-3</v>
      </c>
      <c r="J1825" t="s">
        <v>11</v>
      </c>
    </row>
    <row r="1826" spans="1:10" x14ac:dyDescent="0.2">
      <c r="A1826">
        <v>2</v>
      </c>
      <c r="B1826">
        <v>41</v>
      </c>
      <c r="C1826" t="s">
        <v>45</v>
      </c>
      <c r="D1826">
        <v>2</v>
      </c>
      <c r="E1826">
        <v>0</v>
      </c>
      <c r="F1826" s="4">
        <v>3.2309999999999999</v>
      </c>
      <c r="G1826" s="3">
        <v>1.4663194444444444E-2</v>
      </c>
      <c r="H1826" s="2">
        <v>0.30661805555555555</v>
      </c>
      <c r="I1826" s="3">
        <v>7.3182870370370372E-3</v>
      </c>
      <c r="J1826" t="s">
        <v>11</v>
      </c>
    </row>
    <row r="1827" spans="1:10" x14ac:dyDescent="0.2">
      <c r="A1827">
        <v>3</v>
      </c>
      <c r="B1827">
        <v>41</v>
      </c>
      <c r="C1827" t="s">
        <v>45</v>
      </c>
      <c r="D1827">
        <v>3</v>
      </c>
      <c r="E1827">
        <v>0</v>
      </c>
      <c r="F1827" s="4">
        <v>4.8460000000000001</v>
      </c>
      <c r="G1827" s="3">
        <v>2.1940972222222219E-2</v>
      </c>
      <c r="H1827" s="2">
        <v>0.31389467592592596</v>
      </c>
      <c r="I1827" s="3">
        <v>7.277777777777778E-3</v>
      </c>
      <c r="J1827" t="s">
        <v>11</v>
      </c>
    </row>
    <row r="1828" spans="1:10" x14ac:dyDescent="0.2">
      <c r="A1828">
        <v>4</v>
      </c>
      <c r="B1828">
        <v>41</v>
      </c>
      <c r="C1828" t="s">
        <v>45</v>
      </c>
      <c r="D1828">
        <v>4</v>
      </c>
      <c r="E1828">
        <v>0</v>
      </c>
      <c r="F1828" s="4">
        <v>6.4619999999999997</v>
      </c>
      <c r="G1828" s="3">
        <v>2.9087962962962965E-2</v>
      </c>
      <c r="H1828" s="2">
        <v>0.32104050925925925</v>
      </c>
      <c r="I1828" s="3">
        <v>7.1469907407407411E-3</v>
      </c>
      <c r="J1828" t="s">
        <v>11</v>
      </c>
    </row>
    <row r="1829" spans="1:10" x14ac:dyDescent="0.2">
      <c r="A1829">
        <v>5</v>
      </c>
      <c r="B1829">
        <v>41</v>
      </c>
      <c r="C1829" t="s">
        <v>45</v>
      </c>
      <c r="D1829">
        <v>5</v>
      </c>
      <c r="E1829">
        <v>0</v>
      </c>
      <c r="F1829" s="4">
        <v>8.077</v>
      </c>
      <c r="G1829" s="3">
        <v>3.6050925925925924E-2</v>
      </c>
      <c r="H1829" s="2">
        <v>0.32800462962962962</v>
      </c>
      <c r="I1829" s="3">
        <v>6.9629629629629633E-3</v>
      </c>
      <c r="J1829" t="s">
        <v>11</v>
      </c>
    </row>
    <row r="1830" spans="1:10" x14ac:dyDescent="0.2">
      <c r="A1830">
        <v>6</v>
      </c>
      <c r="B1830">
        <v>41</v>
      </c>
      <c r="C1830" t="s">
        <v>45</v>
      </c>
      <c r="D1830">
        <v>6</v>
      </c>
      <c r="E1830">
        <v>0</v>
      </c>
      <c r="F1830" s="4">
        <v>9.6929999999999996</v>
      </c>
      <c r="G1830" s="3">
        <v>4.3273148148148144E-2</v>
      </c>
      <c r="H1830" s="2">
        <v>0.33522800925925927</v>
      </c>
      <c r="I1830" s="3">
        <v>7.2222222222222228E-3</v>
      </c>
      <c r="J1830" t="s">
        <v>11</v>
      </c>
    </row>
    <row r="1831" spans="1:10" x14ac:dyDescent="0.2">
      <c r="A1831">
        <v>7</v>
      </c>
      <c r="B1831">
        <v>41</v>
      </c>
      <c r="C1831" t="s">
        <v>45</v>
      </c>
      <c r="D1831">
        <v>7</v>
      </c>
      <c r="E1831">
        <v>0</v>
      </c>
      <c r="F1831" s="4">
        <v>11.308999999999999</v>
      </c>
      <c r="G1831" s="3">
        <v>5.1070601851851853E-2</v>
      </c>
      <c r="H1831" s="2">
        <v>0.34302662037037041</v>
      </c>
      <c r="I1831" s="3">
        <v>7.7974537037037031E-3</v>
      </c>
      <c r="J1831" t="s">
        <v>11</v>
      </c>
    </row>
    <row r="1832" spans="1:10" x14ac:dyDescent="0.2">
      <c r="A1832">
        <v>8</v>
      </c>
      <c r="B1832">
        <v>41</v>
      </c>
      <c r="C1832" t="s">
        <v>45</v>
      </c>
      <c r="D1832">
        <v>8</v>
      </c>
      <c r="E1832">
        <v>0</v>
      </c>
      <c r="F1832" s="4">
        <v>12.923999999999999</v>
      </c>
      <c r="G1832" s="3">
        <v>5.8180555555555562E-2</v>
      </c>
      <c r="H1832" s="2">
        <v>0.35013541666666664</v>
      </c>
      <c r="I1832" s="3">
        <v>7.1099537037037043E-3</v>
      </c>
      <c r="J1832" t="s">
        <v>11</v>
      </c>
    </row>
    <row r="1833" spans="1:10" x14ac:dyDescent="0.2">
      <c r="A1833">
        <v>9</v>
      </c>
      <c r="B1833">
        <v>41</v>
      </c>
      <c r="C1833" t="s">
        <v>45</v>
      </c>
      <c r="D1833">
        <v>9</v>
      </c>
      <c r="E1833">
        <v>0</v>
      </c>
      <c r="F1833" s="4">
        <v>14.54</v>
      </c>
      <c r="G1833" s="3">
        <v>6.524537037037037E-2</v>
      </c>
      <c r="H1833" s="2">
        <v>0.35719907407407409</v>
      </c>
      <c r="I1833" s="3">
        <v>7.0648148148148154E-3</v>
      </c>
      <c r="J1833" t="s">
        <v>11</v>
      </c>
    </row>
    <row r="1834" spans="1:10" x14ac:dyDescent="0.2">
      <c r="A1834">
        <v>10</v>
      </c>
      <c r="B1834">
        <v>41</v>
      </c>
      <c r="C1834" t="s">
        <v>45</v>
      </c>
      <c r="D1834">
        <v>10</v>
      </c>
      <c r="E1834">
        <v>0</v>
      </c>
      <c r="F1834" s="4">
        <v>16.155000000000001</v>
      </c>
      <c r="G1834" s="3">
        <v>7.2438657407407403E-2</v>
      </c>
      <c r="H1834" s="2">
        <v>0.36439351851851853</v>
      </c>
      <c r="I1834" s="3">
        <v>7.1932870370370362E-3</v>
      </c>
      <c r="J1834" t="s">
        <v>11</v>
      </c>
    </row>
    <row r="1835" spans="1:10" x14ac:dyDescent="0.2">
      <c r="A1835">
        <v>11</v>
      </c>
      <c r="B1835">
        <v>41</v>
      </c>
      <c r="C1835" t="s">
        <v>45</v>
      </c>
      <c r="D1835">
        <v>11</v>
      </c>
      <c r="E1835">
        <v>0</v>
      </c>
      <c r="F1835" s="4">
        <v>17.771000000000001</v>
      </c>
      <c r="G1835" s="3">
        <v>7.958449074074074E-2</v>
      </c>
      <c r="H1835" s="2">
        <v>0.37154050925925924</v>
      </c>
      <c r="I1835" s="3">
        <v>7.145833333333333E-3</v>
      </c>
      <c r="J1835" t="s">
        <v>11</v>
      </c>
    </row>
    <row r="1836" spans="1:10" x14ac:dyDescent="0.2">
      <c r="A1836">
        <v>12</v>
      </c>
      <c r="B1836">
        <v>41</v>
      </c>
      <c r="C1836" t="s">
        <v>45</v>
      </c>
      <c r="D1836">
        <v>12</v>
      </c>
      <c r="E1836">
        <v>0</v>
      </c>
      <c r="F1836" s="4">
        <v>19.385999999999999</v>
      </c>
      <c r="G1836" s="3">
        <v>8.6619212962962974E-2</v>
      </c>
      <c r="H1836" s="2">
        <v>0.37857523148148148</v>
      </c>
      <c r="I1836" s="3">
        <v>7.0347222222222226E-3</v>
      </c>
      <c r="J1836" t="s">
        <v>11</v>
      </c>
    </row>
    <row r="1837" spans="1:10" x14ac:dyDescent="0.2">
      <c r="A1837">
        <v>13</v>
      </c>
      <c r="B1837">
        <v>41</v>
      </c>
      <c r="C1837" t="s">
        <v>45</v>
      </c>
      <c r="D1837">
        <v>13</v>
      </c>
      <c r="E1837">
        <v>0</v>
      </c>
      <c r="F1837" s="4">
        <v>21.001999999999999</v>
      </c>
      <c r="G1837" s="3">
        <v>9.4061342592592592E-2</v>
      </c>
      <c r="H1837" s="2">
        <v>0.38601388888888888</v>
      </c>
      <c r="I1837" s="3">
        <v>7.4421296296296293E-3</v>
      </c>
      <c r="J1837" t="s">
        <v>11</v>
      </c>
    </row>
    <row r="1838" spans="1:10" x14ac:dyDescent="0.2">
      <c r="A1838">
        <v>14</v>
      </c>
      <c r="B1838">
        <v>41</v>
      </c>
      <c r="C1838" t="s">
        <v>45</v>
      </c>
      <c r="D1838">
        <v>14</v>
      </c>
      <c r="E1838">
        <v>0</v>
      </c>
      <c r="F1838" s="4">
        <v>22.617999999999999</v>
      </c>
      <c r="G1838" s="3">
        <v>0.10122800925925927</v>
      </c>
      <c r="H1838" s="2">
        <v>0.39318171296296295</v>
      </c>
      <c r="I1838" s="3">
        <v>7.1666666666666675E-3</v>
      </c>
      <c r="J1838" t="s">
        <v>11</v>
      </c>
    </row>
    <row r="1839" spans="1:10" x14ac:dyDescent="0.2">
      <c r="A1839">
        <v>15</v>
      </c>
      <c r="B1839">
        <v>41</v>
      </c>
      <c r="C1839" t="s">
        <v>45</v>
      </c>
      <c r="D1839">
        <v>15</v>
      </c>
      <c r="E1839">
        <v>0</v>
      </c>
      <c r="F1839" s="4">
        <v>24.233000000000001</v>
      </c>
      <c r="G1839" s="3">
        <v>0.10845023148148147</v>
      </c>
      <c r="H1839" s="2">
        <v>0.40040625000000002</v>
      </c>
      <c r="I1839" s="3">
        <v>7.2222222222222228E-3</v>
      </c>
      <c r="J1839" t="s">
        <v>11</v>
      </c>
    </row>
    <row r="1840" spans="1:10" x14ac:dyDescent="0.2">
      <c r="A1840">
        <v>16</v>
      </c>
      <c r="B1840">
        <v>41</v>
      </c>
      <c r="C1840" t="s">
        <v>45</v>
      </c>
      <c r="D1840">
        <v>16</v>
      </c>
      <c r="E1840">
        <v>0</v>
      </c>
      <c r="F1840" s="4">
        <v>25.849</v>
      </c>
      <c r="G1840" s="3">
        <v>0.11545601851851851</v>
      </c>
      <c r="H1840" s="2">
        <v>0.4074131944444444</v>
      </c>
      <c r="I1840" s="3">
        <v>7.0057870370370369E-3</v>
      </c>
      <c r="J1840" t="s">
        <v>11</v>
      </c>
    </row>
    <row r="1841" spans="1:10" x14ac:dyDescent="0.2">
      <c r="A1841">
        <v>17</v>
      </c>
      <c r="B1841">
        <v>41</v>
      </c>
      <c r="C1841" t="s">
        <v>45</v>
      </c>
      <c r="D1841">
        <v>17</v>
      </c>
      <c r="E1841">
        <v>0</v>
      </c>
      <c r="F1841" s="4">
        <v>27.463999999999999</v>
      </c>
      <c r="G1841" s="3">
        <v>0.1226226851851852</v>
      </c>
      <c r="H1841" s="2">
        <v>0.41457638888888892</v>
      </c>
      <c r="I1841" s="3">
        <v>7.1666666666666675E-3</v>
      </c>
      <c r="J1841" t="s">
        <v>11</v>
      </c>
    </row>
    <row r="1842" spans="1:10" x14ac:dyDescent="0.2">
      <c r="A1842">
        <v>18</v>
      </c>
      <c r="B1842">
        <v>41</v>
      </c>
      <c r="C1842" t="s">
        <v>45</v>
      </c>
      <c r="D1842">
        <v>18</v>
      </c>
      <c r="E1842">
        <v>0</v>
      </c>
      <c r="F1842" s="4">
        <v>29.08</v>
      </c>
      <c r="G1842" s="3">
        <v>0.12972569444444446</v>
      </c>
      <c r="H1842" s="2">
        <v>0.42167939814814814</v>
      </c>
      <c r="I1842" s="3">
        <v>7.1030092592592594E-3</v>
      </c>
      <c r="J1842" t="s">
        <v>11</v>
      </c>
    </row>
    <row r="1843" spans="1:10" x14ac:dyDescent="0.2">
      <c r="A1843">
        <v>19</v>
      </c>
      <c r="B1843">
        <v>41</v>
      </c>
      <c r="C1843" t="s">
        <v>45</v>
      </c>
      <c r="D1843">
        <v>19</v>
      </c>
      <c r="E1843">
        <v>0</v>
      </c>
      <c r="F1843" s="4">
        <v>30.695</v>
      </c>
      <c r="G1843" s="3">
        <v>0.13706828703703702</v>
      </c>
      <c r="H1843" s="2">
        <v>0.42902199074074071</v>
      </c>
      <c r="I1843" s="3">
        <v>7.3425925925925924E-3</v>
      </c>
      <c r="J1843" t="s">
        <v>11</v>
      </c>
    </row>
    <row r="1844" spans="1:10" x14ac:dyDescent="0.2">
      <c r="A1844">
        <v>20</v>
      </c>
      <c r="B1844">
        <v>41</v>
      </c>
      <c r="C1844" t="s">
        <v>45</v>
      </c>
      <c r="D1844">
        <v>20</v>
      </c>
      <c r="E1844">
        <v>0</v>
      </c>
      <c r="F1844" s="4">
        <v>32.311</v>
      </c>
      <c r="G1844" s="3">
        <v>0.14430902777777779</v>
      </c>
      <c r="H1844" s="2">
        <v>0.43626388888888884</v>
      </c>
      <c r="I1844" s="3">
        <v>7.2407407407407394E-3</v>
      </c>
      <c r="J1844" t="s">
        <v>11</v>
      </c>
    </row>
    <row r="1845" spans="1:10" x14ac:dyDescent="0.2">
      <c r="A1845">
        <v>21</v>
      </c>
      <c r="B1845">
        <v>41</v>
      </c>
      <c r="C1845" t="s">
        <v>45</v>
      </c>
      <c r="D1845">
        <v>21</v>
      </c>
      <c r="E1845">
        <v>0</v>
      </c>
      <c r="F1845" s="4">
        <v>33.927</v>
      </c>
      <c r="G1845" s="3">
        <v>0.15211921296296296</v>
      </c>
      <c r="H1845" s="2">
        <v>0.44407291666666665</v>
      </c>
      <c r="I1845" s="3">
        <v>7.8101851851851848E-3</v>
      </c>
      <c r="J1845" t="s">
        <v>11</v>
      </c>
    </row>
    <row r="1846" spans="1:10" x14ac:dyDescent="0.2">
      <c r="A1846">
        <v>22</v>
      </c>
      <c r="B1846">
        <v>41</v>
      </c>
      <c r="C1846" t="s">
        <v>45</v>
      </c>
      <c r="D1846">
        <v>22</v>
      </c>
      <c r="E1846">
        <v>0</v>
      </c>
      <c r="F1846" s="4">
        <v>35.542000000000002</v>
      </c>
      <c r="G1846" s="3">
        <v>0.1606585648148148</v>
      </c>
      <c r="H1846" s="2">
        <v>0.45261111111111108</v>
      </c>
      <c r="I1846" s="3">
        <v>8.5393518518518518E-3</v>
      </c>
      <c r="J1846" t="s">
        <v>11</v>
      </c>
    </row>
    <row r="1847" spans="1:10" x14ac:dyDescent="0.2">
      <c r="A1847">
        <v>23</v>
      </c>
      <c r="B1847">
        <v>41</v>
      </c>
      <c r="C1847" t="s">
        <v>45</v>
      </c>
      <c r="D1847">
        <v>23</v>
      </c>
      <c r="E1847">
        <v>0</v>
      </c>
      <c r="F1847" s="4">
        <v>37.158000000000001</v>
      </c>
      <c r="G1847" s="3">
        <v>0.1685439814814815</v>
      </c>
      <c r="H1847" s="2">
        <v>0.46049884259259261</v>
      </c>
      <c r="I1847" s="3">
        <v>7.8854166666666673E-3</v>
      </c>
      <c r="J1847" t="s">
        <v>11</v>
      </c>
    </row>
    <row r="1848" spans="1:10" x14ac:dyDescent="0.2">
      <c r="A1848">
        <v>24</v>
      </c>
      <c r="B1848">
        <v>41</v>
      </c>
      <c r="C1848" t="s">
        <v>45</v>
      </c>
      <c r="D1848">
        <v>24</v>
      </c>
      <c r="E1848">
        <v>0</v>
      </c>
      <c r="F1848" s="4">
        <v>38.773000000000003</v>
      </c>
      <c r="G1848" s="3">
        <v>0.17705092592592594</v>
      </c>
      <c r="H1848" s="2">
        <v>0.46900462962962958</v>
      </c>
      <c r="I1848" s="3">
        <v>8.5069444444444437E-3</v>
      </c>
      <c r="J1848" t="s">
        <v>11</v>
      </c>
    </row>
    <row r="1849" spans="1:10" x14ac:dyDescent="0.2">
      <c r="A1849">
        <v>25</v>
      </c>
      <c r="B1849">
        <v>41</v>
      </c>
      <c r="C1849" t="s">
        <v>45</v>
      </c>
      <c r="D1849">
        <v>25</v>
      </c>
      <c r="E1849">
        <v>0</v>
      </c>
      <c r="F1849" s="4">
        <v>40.389000000000003</v>
      </c>
      <c r="G1849" s="3">
        <v>0.18464583333333331</v>
      </c>
      <c r="H1849" s="2">
        <v>0.47659953703703706</v>
      </c>
      <c r="I1849" s="3">
        <v>7.5949074074074079E-3</v>
      </c>
      <c r="J1849" t="s">
        <v>11</v>
      </c>
    </row>
    <row r="1850" spans="1:10" x14ac:dyDescent="0.2">
      <c r="A1850">
        <v>26</v>
      </c>
      <c r="B1850">
        <v>41</v>
      </c>
      <c r="C1850" t="s">
        <v>45</v>
      </c>
      <c r="D1850">
        <v>26</v>
      </c>
      <c r="E1850">
        <v>0</v>
      </c>
      <c r="F1850" s="4">
        <v>42.005000000000003</v>
      </c>
      <c r="G1850" s="3">
        <v>0.19422569444444446</v>
      </c>
      <c r="H1850" s="2">
        <v>0.48618055555555556</v>
      </c>
      <c r="I1850" s="3">
        <v>9.5798611111111102E-3</v>
      </c>
      <c r="J1850" t="s">
        <v>11</v>
      </c>
    </row>
    <row r="1851" spans="1:10" x14ac:dyDescent="0.2">
      <c r="A1851">
        <v>27</v>
      </c>
      <c r="B1851">
        <v>41</v>
      </c>
      <c r="C1851" t="s">
        <v>45</v>
      </c>
      <c r="D1851">
        <v>27</v>
      </c>
      <c r="E1851">
        <v>0</v>
      </c>
      <c r="F1851" s="4">
        <v>43.62</v>
      </c>
      <c r="G1851" s="3">
        <v>0.20175578703703703</v>
      </c>
      <c r="H1851" s="2">
        <v>0.49370949074074072</v>
      </c>
      <c r="I1851" s="3">
        <v>7.5300925925925926E-3</v>
      </c>
      <c r="J1851" t="s">
        <v>11</v>
      </c>
    </row>
    <row r="1852" spans="1:10" x14ac:dyDescent="0.2">
      <c r="A1852">
        <v>28</v>
      </c>
      <c r="B1852">
        <v>41</v>
      </c>
      <c r="C1852" t="s">
        <v>45</v>
      </c>
      <c r="D1852">
        <v>28</v>
      </c>
      <c r="E1852">
        <v>0</v>
      </c>
      <c r="F1852" s="4">
        <v>45.235999999999997</v>
      </c>
      <c r="G1852" s="3">
        <v>0.21042129629629627</v>
      </c>
      <c r="H1852" s="2">
        <v>0.50237500000000002</v>
      </c>
      <c r="I1852" s="3">
        <v>8.66550925925926E-3</v>
      </c>
      <c r="J1852" t="s">
        <v>11</v>
      </c>
    </row>
    <row r="1853" spans="1:10" x14ac:dyDescent="0.2">
      <c r="A1853">
        <v>29</v>
      </c>
      <c r="B1853">
        <v>41</v>
      </c>
      <c r="C1853" t="s">
        <v>45</v>
      </c>
      <c r="D1853">
        <v>29</v>
      </c>
      <c r="E1853">
        <v>0</v>
      </c>
      <c r="F1853" s="4">
        <v>46.850999999999999</v>
      </c>
      <c r="G1853" s="3">
        <v>0.22194791666666666</v>
      </c>
      <c r="H1853" s="2">
        <v>0.51390277777777771</v>
      </c>
      <c r="I1853" s="3">
        <v>1.1526620370370369E-2</v>
      </c>
      <c r="J1853" t="s">
        <v>11</v>
      </c>
    </row>
    <row r="1854" spans="1:10" x14ac:dyDescent="0.2">
      <c r="A1854">
        <v>30</v>
      </c>
      <c r="B1854">
        <v>41</v>
      </c>
      <c r="C1854" t="s">
        <v>45</v>
      </c>
      <c r="D1854">
        <v>30</v>
      </c>
      <c r="E1854">
        <v>0</v>
      </c>
      <c r="F1854" s="4">
        <v>48.466999999999999</v>
      </c>
      <c r="G1854" s="3">
        <v>0.22923032407407407</v>
      </c>
      <c r="H1854" s="2">
        <v>0.52118287037037037</v>
      </c>
      <c r="I1854" s="3">
        <v>7.2824074074074076E-3</v>
      </c>
      <c r="J1854" t="s">
        <v>11</v>
      </c>
    </row>
    <row r="1855" spans="1:10" x14ac:dyDescent="0.2">
      <c r="A1855">
        <v>31</v>
      </c>
      <c r="B1855">
        <v>41</v>
      </c>
      <c r="C1855" t="s">
        <v>45</v>
      </c>
      <c r="D1855">
        <v>31</v>
      </c>
      <c r="E1855">
        <v>0</v>
      </c>
      <c r="F1855" s="4">
        <v>50.082000000000001</v>
      </c>
      <c r="G1855" s="3">
        <v>0.23703703703703705</v>
      </c>
      <c r="H1855" s="2">
        <v>0.52899189814814818</v>
      </c>
      <c r="I1855" s="3">
        <v>7.8067129629629632E-3</v>
      </c>
      <c r="J1855" t="s">
        <v>11</v>
      </c>
    </row>
    <row r="1856" spans="1:10" x14ac:dyDescent="0.2">
      <c r="A1856">
        <v>32</v>
      </c>
      <c r="B1856">
        <v>41</v>
      </c>
      <c r="C1856" t="s">
        <v>45</v>
      </c>
      <c r="D1856">
        <v>32</v>
      </c>
      <c r="E1856">
        <v>0</v>
      </c>
      <c r="F1856" s="4">
        <v>51.698</v>
      </c>
      <c r="G1856" s="3">
        <v>0.24811342592592592</v>
      </c>
      <c r="H1856" s="2">
        <v>0.54006712962962966</v>
      </c>
      <c r="I1856" s="3">
        <v>1.1076388888888887E-2</v>
      </c>
      <c r="J1856" t="s">
        <v>11</v>
      </c>
    </row>
    <row r="1857" spans="1:10" x14ac:dyDescent="0.2">
      <c r="A1857">
        <v>33</v>
      </c>
      <c r="B1857">
        <v>41</v>
      </c>
      <c r="C1857" t="s">
        <v>45</v>
      </c>
      <c r="D1857">
        <v>33</v>
      </c>
      <c r="E1857">
        <v>0</v>
      </c>
      <c r="F1857" s="4">
        <v>53.314</v>
      </c>
      <c r="G1857" s="3">
        <v>0.25817129629629632</v>
      </c>
      <c r="H1857" s="2">
        <v>0.55012499999999998</v>
      </c>
      <c r="I1857" s="3">
        <v>1.005787037037037E-2</v>
      </c>
      <c r="J1857" t="s">
        <v>11</v>
      </c>
    </row>
    <row r="1858" spans="1:10" x14ac:dyDescent="0.2">
      <c r="A1858">
        <v>34</v>
      </c>
      <c r="B1858">
        <v>41</v>
      </c>
      <c r="C1858" t="s">
        <v>45</v>
      </c>
      <c r="D1858">
        <v>34</v>
      </c>
      <c r="E1858">
        <v>0</v>
      </c>
      <c r="F1858" s="4">
        <v>54.929000000000002</v>
      </c>
      <c r="G1858" s="3">
        <v>0.26683680555555556</v>
      </c>
      <c r="H1858" s="2">
        <v>0.5587881944444445</v>
      </c>
      <c r="I1858" s="3">
        <v>8.66550925925926E-3</v>
      </c>
      <c r="J1858" t="s">
        <v>11</v>
      </c>
    </row>
    <row r="1859" spans="1:10" x14ac:dyDescent="0.2">
      <c r="A1859">
        <v>35</v>
      </c>
      <c r="B1859">
        <v>41</v>
      </c>
      <c r="C1859" t="s">
        <v>45</v>
      </c>
      <c r="D1859">
        <v>35</v>
      </c>
      <c r="E1859">
        <v>0</v>
      </c>
      <c r="F1859" s="4">
        <v>56.545000000000002</v>
      </c>
      <c r="G1859" s="3">
        <v>0.27822916666666669</v>
      </c>
      <c r="H1859" s="2">
        <v>0.57018055555555558</v>
      </c>
      <c r="I1859" s="3">
        <v>1.1392361111111112E-2</v>
      </c>
      <c r="J1859" t="s">
        <v>11</v>
      </c>
    </row>
    <row r="1860" spans="1:10" x14ac:dyDescent="0.2">
      <c r="A1860">
        <v>36</v>
      </c>
      <c r="B1860">
        <v>41</v>
      </c>
      <c r="C1860" t="s">
        <v>45</v>
      </c>
      <c r="D1860">
        <v>36</v>
      </c>
      <c r="E1860">
        <v>0</v>
      </c>
      <c r="F1860" s="4">
        <v>58.16</v>
      </c>
      <c r="G1860" s="3">
        <v>0.28795138888888888</v>
      </c>
      <c r="H1860" s="2">
        <v>0.57990277777777777</v>
      </c>
      <c r="I1860" s="3">
        <v>9.7222222222222224E-3</v>
      </c>
      <c r="J1860" t="s">
        <v>11</v>
      </c>
    </row>
    <row r="1861" spans="1:10" x14ac:dyDescent="0.2">
      <c r="A1861">
        <v>37</v>
      </c>
      <c r="B1861">
        <v>41</v>
      </c>
      <c r="C1861" t="s">
        <v>45</v>
      </c>
      <c r="D1861">
        <v>37</v>
      </c>
      <c r="E1861">
        <v>0</v>
      </c>
      <c r="F1861" s="4">
        <v>59.776000000000003</v>
      </c>
      <c r="G1861" s="3">
        <v>0.29815277777777777</v>
      </c>
      <c r="H1861" s="2">
        <v>0.59010648148148148</v>
      </c>
      <c r="I1861" s="3">
        <v>1.0201388888888888E-2</v>
      </c>
      <c r="J1861" t="s">
        <v>11</v>
      </c>
    </row>
    <row r="1862" spans="1:10" x14ac:dyDescent="0.2">
      <c r="A1862">
        <v>38</v>
      </c>
      <c r="B1862">
        <v>41</v>
      </c>
      <c r="C1862" t="s">
        <v>45</v>
      </c>
      <c r="D1862">
        <v>38</v>
      </c>
      <c r="E1862">
        <v>0</v>
      </c>
      <c r="F1862" s="4">
        <v>61.390999999999998</v>
      </c>
      <c r="G1862" s="3">
        <v>0.30747337962962962</v>
      </c>
      <c r="H1862" s="2">
        <v>0.59942592592592592</v>
      </c>
      <c r="I1862" s="3">
        <v>9.3206018518518525E-3</v>
      </c>
      <c r="J1862" t="s">
        <v>11</v>
      </c>
    </row>
    <row r="1863" spans="1:10" x14ac:dyDescent="0.2">
      <c r="A1863">
        <v>39</v>
      </c>
      <c r="B1863">
        <v>41</v>
      </c>
      <c r="C1863" t="s">
        <v>45</v>
      </c>
      <c r="D1863">
        <v>39</v>
      </c>
      <c r="E1863">
        <v>0</v>
      </c>
      <c r="F1863" s="4">
        <v>63.006999999999998</v>
      </c>
      <c r="G1863" s="3">
        <v>0.3189548611111111</v>
      </c>
      <c r="H1863" s="2">
        <v>0.61090740740740734</v>
      </c>
      <c r="I1863" s="3">
        <v>1.1481481481481483E-2</v>
      </c>
      <c r="J1863" t="s">
        <v>11</v>
      </c>
    </row>
    <row r="1864" spans="1:10" x14ac:dyDescent="0.2">
      <c r="A1864">
        <v>40</v>
      </c>
      <c r="B1864">
        <v>41</v>
      </c>
      <c r="C1864" t="s">
        <v>45</v>
      </c>
      <c r="D1864">
        <v>40</v>
      </c>
      <c r="E1864">
        <v>0</v>
      </c>
      <c r="F1864" s="4">
        <v>64.623000000000005</v>
      </c>
      <c r="G1864" s="3">
        <v>0.33015046296296297</v>
      </c>
      <c r="H1864" s="2">
        <v>0.62210300925925932</v>
      </c>
      <c r="I1864" s="3">
        <v>1.1195601851851852E-2</v>
      </c>
      <c r="J1864" t="s">
        <v>11</v>
      </c>
    </row>
    <row r="1865" spans="1:10" x14ac:dyDescent="0.2">
      <c r="A1865">
        <v>41</v>
      </c>
      <c r="B1865">
        <v>41</v>
      </c>
      <c r="C1865" t="s">
        <v>45</v>
      </c>
      <c r="D1865">
        <v>41</v>
      </c>
      <c r="E1865">
        <v>0</v>
      </c>
      <c r="F1865" s="4">
        <v>66.238</v>
      </c>
      <c r="G1865" s="3">
        <v>0.33844444444444449</v>
      </c>
      <c r="H1865" s="2">
        <v>0.63039583333333338</v>
      </c>
      <c r="I1865" s="3">
        <v>8.293981481481482E-3</v>
      </c>
      <c r="J1865" t="s">
        <v>11</v>
      </c>
    </row>
    <row r="1866" spans="1:10" x14ac:dyDescent="0.2">
      <c r="A1866">
        <v>42</v>
      </c>
      <c r="B1866">
        <v>41</v>
      </c>
      <c r="C1866" t="s">
        <v>45</v>
      </c>
      <c r="D1866">
        <v>42</v>
      </c>
      <c r="E1866">
        <v>0</v>
      </c>
      <c r="F1866" s="4">
        <v>67.853999999999999</v>
      </c>
      <c r="G1866" s="3">
        <v>0.35100925925925924</v>
      </c>
      <c r="H1866" s="2">
        <v>0.64296064814814813</v>
      </c>
      <c r="I1866" s="3">
        <v>1.2564814814814815E-2</v>
      </c>
      <c r="J1866" t="s">
        <v>11</v>
      </c>
    </row>
    <row r="1867" spans="1:10" x14ac:dyDescent="0.2">
      <c r="A1867">
        <v>43</v>
      </c>
      <c r="B1867">
        <v>41</v>
      </c>
      <c r="C1867" t="s">
        <v>45</v>
      </c>
      <c r="D1867">
        <v>43</v>
      </c>
      <c r="E1867">
        <v>0</v>
      </c>
      <c r="F1867" s="4">
        <v>69.468999999999994</v>
      </c>
      <c r="G1867" s="3">
        <v>0.36173726851851851</v>
      </c>
      <c r="H1867" s="2">
        <v>0.65368981481481481</v>
      </c>
      <c r="I1867" s="3">
        <v>1.0728009259259258E-2</v>
      </c>
      <c r="J1867" t="s">
        <v>11</v>
      </c>
    </row>
    <row r="1868" spans="1:10" x14ac:dyDescent="0.2">
      <c r="A1868">
        <v>44</v>
      </c>
      <c r="B1868">
        <v>41</v>
      </c>
      <c r="C1868" t="s">
        <v>45</v>
      </c>
      <c r="D1868">
        <v>44</v>
      </c>
      <c r="E1868">
        <v>0</v>
      </c>
      <c r="F1868" s="4">
        <v>71.084999999999994</v>
      </c>
      <c r="G1868" s="3">
        <v>0.37238657407407411</v>
      </c>
      <c r="H1868" s="2">
        <v>0.66433680555555552</v>
      </c>
      <c r="I1868" s="3">
        <v>1.0649305555555556E-2</v>
      </c>
      <c r="J1868" t="s">
        <v>11</v>
      </c>
    </row>
    <row r="1869" spans="1:10" x14ac:dyDescent="0.2">
      <c r="A1869">
        <v>45</v>
      </c>
      <c r="B1869">
        <v>41</v>
      </c>
      <c r="C1869" t="s">
        <v>45</v>
      </c>
      <c r="D1869">
        <v>45</v>
      </c>
      <c r="E1869">
        <v>0</v>
      </c>
      <c r="F1869" s="4">
        <v>72.7</v>
      </c>
      <c r="G1869" s="3">
        <v>0.38419675925925922</v>
      </c>
      <c r="H1869" s="2">
        <v>0.67614699074074069</v>
      </c>
      <c r="I1869" s="3">
        <v>1.1810185185185186E-2</v>
      </c>
      <c r="J1869" t="s">
        <v>11</v>
      </c>
    </row>
    <row r="1870" spans="1:10" x14ac:dyDescent="0.2">
      <c r="A1870">
        <v>46</v>
      </c>
      <c r="B1870">
        <v>41</v>
      </c>
      <c r="C1870" t="s">
        <v>45</v>
      </c>
      <c r="D1870">
        <v>46</v>
      </c>
      <c r="E1870">
        <v>0</v>
      </c>
      <c r="F1870" s="4">
        <v>74.316000000000003</v>
      </c>
      <c r="G1870" s="3">
        <v>0.3953356481481482</v>
      </c>
      <c r="H1870" s="2">
        <v>0.68728819444444456</v>
      </c>
      <c r="I1870" s="3">
        <v>1.1138888888888887E-2</v>
      </c>
      <c r="J1870" t="s">
        <v>11</v>
      </c>
    </row>
    <row r="1871" spans="1:10" x14ac:dyDescent="0.2">
      <c r="A1871">
        <v>47</v>
      </c>
      <c r="B1871">
        <v>41</v>
      </c>
      <c r="C1871" t="s">
        <v>45</v>
      </c>
      <c r="D1871">
        <v>47</v>
      </c>
      <c r="E1871">
        <v>0</v>
      </c>
      <c r="F1871" s="4">
        <v>75.932000000000002</v>
      </c>
      <c r="G1871" s="3">
        <v>0.40645023148148152</v>
      </c>
      <c r="H1871" s="2">
        <v>0.69840277777777782</v>
      </c>
      <c r="I1871" s="3">
        <v>1.1114583333333332E-2</v>
      </c>
      <c r="J1871" t="s">
        <v>11</v>
      </c>
    </row>
    <row r="1872" spans="1:10" x14ac:dyDescent="0.2">
      <c r="A1872">
        <v>48</v>
      </c>
      <c r="B1872">
        <v>41</v>
      </c>
      <c r="C1872" t="s">
        <v>45</v>
      </c>
      <c r="D1872">
        <v>48</v>
      </c>
      <c r="E1872">
        <v>0</v>
      </c>
      <c r="F1872" s="4">
        <v>77.546999999999997</v>
      </c>
      <c r="G1872" s="3">
        <v>0.41747106481481483</v>
      </c>
      <c r="H1872" s="2">
        <v>0.70942476851851854</v>
      </c>
      <c r="I1872" s="3">
        <v>1.1020833333333334E-2</v>
      </c>
      <c r="J1872" t="s">
        <v>11</v>
      </c>
    </row>
    <row r="1873" spans="1:10" x14ac:dyDescent="0.2">
      <c r="A1873">
        <v>49</v>
      </c>
      <c r="B1873">
        <v>41</v>
      </c>
      <c r="C1873" t="s">
        <v>45</v>
      </c>
      <c r="D1873">
        <v>49</v>
      </c>
      <c r="E1873">
        <v>0</v>
      </c>
      <c r="F1873" s="4">
        <v>79.162999999999997</v>
      </c>
      <c r="G1873" s="3">
        <v>0.4274351851851852</v>
      </c>
      <c r="H1873" s="2">
        <v>0.7193877314814815</v>
      </c>
      <c r="I1873" s="3">
        <v>9.9641203703703697E-3</v>
      </c>
      <c r="J1873" t="s">
        <v>11</v>
      </c>
    </row>
    <row r="1874" spans="1:10" x14ac:dyDescent="0.2">
      <c r="A1874">
        <v>50</v>
      </c>
      <c r="B1874">
        <v>41</v>
      </c>
      <c r="C1874" t="s">
        <v>45</v>
      </c>
      <c r="D1874">
        <v>50</v>
      </c>
      <c r="E1874">
        <v>0</v>
      </c>
      <c r="F1874" s="4">
        <v>80.778000000000006</v>
      </c>
      <c r="G1874" s="3">
        <v>0.43615625000000002</v>
      </c>
      <c r="H1874" s="2">
        <v>0.72810648148148138</v>
      </c>
      <c r="I1874" s="3">
        <v>8.7210648148148152E-3</v>
      </c>
      <c r="J1874" t="s">
        <v>11</v>
      </c>
    </row>
    <row r="1875" spans="1:10" x14ac:dyDescent="0.2">
      <c r="A1875">
        <v>51</v>
      </c>
      <c r="B1875">
        <v>41</v>
      </c>
      <c r="C1875" t="s">
        <v>45</v>
      </c>
      <c r="D1875">
        <v>51</v>
      </c>
      <c r="E1875">
        <v>0</v>
      </c>
      <c r="F1875" s="4">
        <v>82.394000000000005</v>
      </c>
      <c r="G1875" s="3">
        <v>0.44593287037037038</v>
      </c>
      <c r="H1875" s="2">
        <v>0.73788425925925927</v>
      </c>
      <c r="I1875" s="3">
        <v>9.7766203703703713E-3</v>
      </c>
      <c r="J1875" t="s">
        <v>11</v>
      </c>
    </row>
    <row r="1876" spans="1:10" x14ac:dyDescent="0.2">
      <c r="A1876">
        <v>52</v>
      </c>
      <c r="B1876">
        <v>41</v>
      </c>
      <c r="C1876" t="s">
        <v>45</v>
      </c>
      <c r="D1876">
        <v>52</v>
      </c>
      <c r="E1876">
        <v>0</v>
      </c>
      <c r="F1876" s="4">
        <v>84.01</v>
      </c>
      <c r="G1876" s="3">
        <v>0.45455902777777779</v>
      </c>
      <c r="H1876" s="2">
        <v>0.74651504629629628</v>
      </c>
      <c r="I1876" s="3">
        <v>8.626157407407407E-3</v>
      </c>
      <c r="J1876" t="s">
        <v>11</v>
      </c>
    </row>
    <row r="1877" spans="1:10" x14ac:dyDescent="0.2">
      <c r="A1877">
        <v>53</v>
      </c>
      <c r="B1877">
        <v>41</v>
      </c>
      <c r="C1877" t="s">
        <v>45</v>
      </c>
      <c r="D1877">
        <v>53</v>
      </c>
      <c r="E1877">
        <v>0</v>
      </c>
      <c r="F1877" s="4">
        <v>85.625</v>
      </c>
      <c r="G1877" s="3">
        <v>0.46352777777777776</v>
      </c>
      <c r="H1877" s="2">
        <v>0.75548148148148142</v>
      </c>
      <c r="I1877" s="3">
        <v>8.9687499999999993E-3</v>
      </c>
      <c r="J1877" t="s">
        <v>11</v>
      </c>
    </row>
    <row r="1878" spans="1:10" x14ac:dyDescent="0.2">
      <c r="A1878">
        <v>54</v>
      </c>
      <c r="B1878">
        <v>41</v>
      </c>
      <c r="C1878" t="s">
        <v>45</v>
      </c>
      <c r="D1878">
        <v>54</v>
      </c>
      <c r="E1878">
        <v>0</v>
      </c>
      <c r="F1878" s="4">
        <v>87.241</v>
      </c>
      <c r="G1878" s="3">
        <v>0.47411342592592592</v>
      </c>
      <c r="H1878" s="2">
        <v>0.76606365740740745</v>
      </c>
      <c r="I1878" s="3">
        <v>1.058564814814815E-2</v>
      </c>
      <c r="J1878" t="s">
        <v>11</v>
      </c>
    </row>
    <row r="1879" spans="1:10" x14ac:dyDescent="0.2">
      <c r="A1879">
        <v>55</v>
      </c>
      <c r="B1879">
        <v>41</v>
      </c>
      <c r="C1879" t="s">
        <v>45</v>
      </c>
      <c r="D1879">
        <v>55</v>
      </c>
      <c r="E1879">
        <v>0</v>
      </c>
      <c r="F1879" s="4">
        <v>88.855999999999995</v>
      </c>
      <c r="G1879" s="3">
        <v>0.48366666666666669</v>
      </c>
      <c r="H1879" s="2">
        <v>0.7756157407407408</v>
      </c>
      <c r="I1879" s="3">
        <v>9.5532407407407406E-3</v>
      </c>
      <c r="J1879" t="s">
        <v>11</v>
      </c>
    </row>
    <row r="1880" spans="1:10" x14ac:dyDescent="0.2">
      <c r="A1880">
        <v>56</v>
      </c>
      <c r="B1880">
        <v>41</v>
      </c>
      <c r="C1880" t="s">
        <v>45</v>
      </c>
      <c r="D1880">
        <v>56</v>
      </c>
      <c r="E1880">
        <v>0</v>
      </c>
      <c r="F1880" s="4">
        <v>90.471999999999994</v>
      </c>
      <c r="G1880" s="3">
        <v>0.49156597222222226</v>
      </c>
      <c r="H1880" s="2">
        <v>0.78351851851851861</v>
      </c>
      <c r="I1880" s="3">
        <v>7.8993055555555552E-3</v>
      </c>
      <c r="J1880" t="s">
        <v>11</v>
      </c>
    </row>
    <row r="1881" spans="1:10" x14ac:dyDescent="0.2">
      <c r="A1881">
        <v>57</v>
      </c>
      <c r="B1881">
        <v>41</v>
      </c>
      <c r="C1881" t="s">
        <v>45</v>
      </c>
      <c r="D1881">
        <v>57</v>
      </c>
      <c r="E1881">
        <v>420</v>
      </c>
      <c r="F1881" s="4">
        <v>92.507000000000005</v>
      </c>
      <c r="G1881" s="3">
        <v>0.49799074074074073</v>
      </c>
      <c r="H1881" s="2">
        <v>0.78994328703703698</v>
      </c>
      <c r="I1881" s="3">
        <v>6.424768518518518E-3</v>
      </c>
      <c r="J1881" t="s">
        <v>11</v>
      </c>
    </row>
    <row r="1883" spans="1:10" x14ac:dyDescent="0.2">
      <c r="A1883">
        <v>1</v>
      </c>
      <c r="B1883">
        <v>42</v>
      </c>
      <c r="C1883" t="s">
        <v>46</v>
      </c>
      <c r="D1883">
        <v>1</v>
      </c>
      <c r="E1883">
        <v>0</v>
      </c>
      <c r="F1883" s="4">
        <v>1.615</v>
      </c>
      <c r="G1883" s="3">
        <v>7.3414351851851861E-3</v>
      </c>
      <c r="H1883" s="2">
        <v>0.29929513888888887</v>
      </c>
      <c r="I1883" s="3">
        <v>7.3414351851851861E-3</v>
      </c>
      <c r="J1883" t="s">
        <v>11</v>
      </c>
    </row>
    <row r="1884" spans="1:10" x14ac:dyDescent="0.2">
      <c r="A1884">
        <v>2</v>
      </c>
      <c r="B1884">
        <v>42</v>
      </c>
      <c r="C1884" t="s">
        <v>46</v>
      </c>
      <c r="D1884">
        <v>2</v>
      </c>
      <c r="E1884">
        <v>0</v>
      </c>
      <c r="F1884" s="4">
        <v>3.2309999999999999</v>
      </c>
      <c r="G1884" s="3">
        <v>1.4666666666666668E-2</v>
      </c>
      <c r="H1884" s="2">
        <v>0.30662152777777779</v>
      </c>
      <c r="I1884" s="3">
        <v>7.325231481481482E-3</v>
      </c>
      <c r="J1884" t="s">
        <v>11</v>
      </c>
    </row>
    <row r="1885" spans="1:10" x14ac:dyDescent="0.2">
      <c r="A1885">
        <v>3</v>
      </c>
      <c r="B1885">
        <v>42</v>
      </c>
      <c r="C1885" t="s">
        <v>46</v>
      </c>
      <c r="D1885">
        <v>3</v>
      </c>
      <c r="E1885">
        <v>0</v>
      </c>
      <c r="F1885" s="4">
        <v>4.8460000000000001</v>
      </c>
      <c r="G1885" s="3">
        <v>2.1935185185185183E-2</v>
      </c>
      <c r="H1885" s="2">
        <v>0.31388773148148147</v>
      </c>
      <c r="I1885" s="3">
        <v>7.2685185185185188E-3</v>
      </c>
      <c r="J1885" t="s">
        <v>11</v>
      </c>
    </row>
    <row r="1886" spans="1:10" x14ac:dyDescent="0.2">
      <c r="A1886">
        <v>4</v>
      </c>
      <c r="B1886">
        <v>42</v>
      </c>
      <c r="C1886" t="s">
        <v>46</v>
      </c>
      <c r="D1886">
        <v>4</v>
      </c>
      <c r="E1886">
        <v>0</v>
      </c>
      <c r="F1886" s="4">
        <v>6.4619999999999997</v>
      </c>
      <c r="G1886" s="3">
        <v>2.8825231481481483E-2</v>
      </c>
      <c r="H1886" s="2">
        <v>0.3207800925925926</v>
      </c>
      <c r="I1886" s="3">
        <v>6.8900462962962969E-3</v>
      </c>
      <c r="J1886" t="s">
        <v>11</v>
      </c>
    </row>
    <row r="1887" spans="1:10" x14ac:dyDescent="0.2">
      <c r="A1887">
        <v>5</v>
      </c>
      <c r="B1887">
        <v>42</v>
      </c>
      <c r="C1887" t="s">
        <v>46</v>
      </c>
      <c r="D1887">
        <v>5</v>
      </c>
      <c r="E1887">
        <v>0</v>
      </c>
      <c r="F1887" s="4">
        <v>8.077</v>
      </c>
      <c r="G1887" s="3">
        <v>3.5680555555555556E-2</v>
      </c>
      <c r="H1887" s="2">
        <v>0.32763425925925926</v>
      </c>
      <c r="I1887" s="3">
        <v>6.8553240740740736E-3</v>
      </c>
      <c r="J1887" t="s">
        <v>11</v>
      </c>
    </row>
    <row r="1888" spans="1:10" x14ac:dyDescent="0.2">
      <c r="A1888">
        <v>6</v>
      </c>
      <c r="B1888">
        <v>42</v>
      </c>
      <c r="C1888" t="s">
        <v>46</v>
      </c>
      <c r="D1888">
        <v>6</v>
      </c>
      <c r="E1888">
        <v>0</v>
      </c>
      <c r="F1888" s="4">
        <v>9.6929999999999996</v>
      </c>
      <c r="G1888" s="3">
        <v>4.2817129629629629E-2</v>
      </c>
      <c r="H1888" s="2">
        <v>0.3347743055555556</v>
      </c>
      <c r="I1888" s="3">
        <v>7.1365740740740738E-3</v>
      </c>
      <c r="J1888" t="s">
        <v>11</v>
      </c>
    </row>
    <row r="1889" spans="1:10" x14ac:dyDescent="0.2">
      <c r="A1889">
        <v>7</v>
      </c>
      <c r="B1889">
        <v>42</v>
      </c>
      <c r="C1889" t="s">
        <v>46</v>
      </c>
      <c r="D1889">
        <v>7</v>
      </c>
      <c r="E1889">
        <v>0</v>
      </c>
      <c r="F1889" s="4">
        <v>11.308999999999999</v>
      </c>
      <c r="G1889" s="3">
        <v>4.9800925925925922E-2</v>
      </c>
      <c r="H1889" s="2">
        <v>0.34175578703703707</v>
      </c>
      <c r="I1889" s="3">
        <v>6.9837962962962961E-3</v>
      </c>
      <c r="J1889" t="s">
        <v>11</v>
      </c>
    </row>
    <row r="1890" spans="1:10" x14ac:dyDescent="0.2">
      <c r="A1890">
        <v>8</v>
      </c>
      <c r="B1890">
        <v>42</v>
      </c>
      <c r="C1890" t="s">
        <v>46</v>
      </c>
      <c r="D1890">
        <v>8</v>
      </c>
      <c r="E1890">
        <v>0</v>
      </c>
      <c r="F1890" s="4">
        <v>12.923999999999999</v>
      </c>
      <c r="G1890" s="3">
        <v>5.6677083333333329E-2</v>
      </c>
      <c r="H1890" s="2">
        <v>0.34863078703703704</v>
      </c>
      <c r="I1890" s="3">
        <v>6.8761574074074081E-3</v>
      </c>
      <c r="J1890" t="s">
        <v>11</v>
      </c>
    </row>
    <row r="1891" spans="1:10" x14ac:dyDescent="0.2">
      <c r="A1891">
        <v>9</v>
      </c>
      <c r="B1891">
        <v>42</v>
      </c>
      <c r="C1891" t="s">
        <v>46</v>
      </c>
      <c r="D1891">
        <v>9</v>
      </c>
      <c r="E1891">
        <v>0</v>
      </c>
      <c r="F1891" s="4">
        <v>14.54</v>
      </c>
      <c r="G1891" s="3">
        <v>6.3468750000000004E-2</v>
      </c>
      <c r="H1891" s="2">
        <v>0.35542361111111109</v>
      </c>
      <c r="I1891" s="3">
        <v>6.7916666666666655E-3</v>
      </c>
      <c r="J1891" t="s">
        <v>11</v>
      </c>
    </row>
    <row r="1892" spans="1:10" x14ac:dyDescent="0.2">
      <c r="A1892">
        <v>10</v>
      </c>
      <c r="B1892">
        <v>42</v>
      </c>
      <c r="C1892" t="s">
        <v>46</v>
      </c>
      <c r="D1892">
        <v>10</v>
      </c>
      <c r="E1892">
        <v>0</v>
      </c>
      <c r="F1892" s="4">
        <v>16.155000000000001</v>
      </c>
      <c r="G1892" s="3">
        <v>7.0293981481481485E-2</v>
      </c>
      <c r="H1892" s="2">
        <v>0.36224884259259255</v>
      </c>
      <c r="I1892" s="3">
        <v>6.8252314814814816E-3</v>
      </c>
      <c r="J1892" t="s">
        <v>11</v>
      </c>
    </row>
    <row r="1893" spans="1:10" x14ac:dyDescent="0.2">
      <c r="A1893">
        <v>11</v>
      </c>
      <c r="B1893">
        <v>42</v>
      </c>
      <c r="C1893" t="s">
        <v>46</v>
      </c>
      <c r="D1893">
        <v>11</v>
      </c>
      <c r="E1893">
        <v>0</v>
      </c>
      <c r="F1893" s="4">
        <v>17.771000000000001</v>
      </c>
      <c r="G1893" s="3">
        <v>7.709722222222222E-2</v>
      </c>
      <c r="H1893" s="2">
        <v>0.36905092592592598</v>
      </c>
      <c r="I1893" s="3">
        <v>6.8032407407407408E-3</v>
      </c>
      <c r="J1893" t="s">
        <v>11</v>
      </c>
    </row>
    <row r="1894" spans="1:10" x14ac:dyDescent="0.2">
      <c r="A1894">
        <v>12</v>
      </c>
      <c r="B1894">
        <v>42</v>
      </c>
      <c r="C1894" t="s">
        <v>46</v>
      </c>
      <c r="D1894">
        <v>12</v>
      </c>
      <c r="E1894">
        <v>0</v>
      </c>
      <c r="F1894" s="4">
        <v>19.385999999999999</v>
      </c>
      <c r="G1894" s="3">
        <v>8.4038194444444436E-2</v>
      </c>
      <c r="H1894" s="2">
        <v>0.37599074074074074</v>
      </c>
      <c r="I1894" s="3">
        <v>6.9409722222222225E-3</v>
      </c>
      <c r="J1894" t="s">
        <v>11</v>
      </c>
    </row>
    <row r="1895" spans="1:10" x14ac:dyDescent="0.2">
      <c r="A1895">
        <v>13</v>
      </c>
      <c r="B1895">
        <v>42</v>
      </c>
      <c r="C1895" t="s">
        <v>46</v>
      </c>
      <c r="D1895">
        <v>13</v>
      </c>
      <c r="E1895">
        <v>0</v>
      </c>
      <c r="F1895" s="4">
        <v>21.001999999999999</v>
      </c>
      <c r="G1895" s="3">
        <v>9.2216435185185186E-2</v>
      </c>
      <c r="H1895" s="2">
        <v>0.38417129629629626</v>
      </c>
      <c r="I1895" s="3">
        <v>8.1782407407407411E-3</v>
      </c>
      <c r="J1895" t="s">
        <v>11</v>
      </c>
    </row>
    <row r="1896" spans="1:10" x14ac:dyDescent="0.2">
      <c r="A1896">
        <v>14</v>
      </c>
      <c r="B1896">
        <v>42</v>
      </c>
      <c r="C1896" t="s">
        <v>46</v>
      </c>
      <c r="D1896">
        <v>14</v>
      </c>
      <c r="E1896">
        <v>0</v>
      </c>
      <c r="F1896" s="4">
        <v>22.617999999999999</v>
      </c>
      <c r="G1896" s="3">
        <v>9.9087962962962961E-2</v>
      </c>
      <c r="H1896" s="2">
        <v>0.39104166666666668</v>
      </c>
      <c r="I1896" s="3">
        <v>6.8715277777777776E-3</v>
      </c>
      <c r="J1896" t="s">
        <v>11</v>
      </c>
    </row>
    <row r="1897" spans="1:10" x14ac:dyDescent="0.2">
      <c r="A1897">
        <v>15</v>
      </c>
      <c r="B1897">
        <v>42</v>
      </c>
      <c r="C1897" t="s">
        <v>46</v>
      </c>
      <c r="D1897">
        <v>15</v>
      </c>
      <c r="E1897">
        <v>0</v>
      </c>
      <c r="F1897" s="4">
        <v>24.233000000000001</v>
      </c>
      <c r="G1897" s="3">
        <v>0.10625347222222221</v>
      </c>
      <c r="H1897" s="2">
        <v>0.39820717592592597</v>
      </c>
      <c r="I1897" s="3">
        <v>7.1655092592592595E-3</v>
      </c>
      <c r="J1897" t="s">
        <v>11</v>
      </c>
    </row>
    <row r="1898" spans="1:10" x14ac:dyDescent="0.2">
      <c r="A1898">
        <v>16</v>
      </c>
      <c r="B1898">
        <v>42</v>
      </c>
      <c r="C1898" t="s">
        <v>46</v>
      </c>
      <c r="D1898">
        <v>16</v>
      </c>
      <c r="E1898">
        <v>0</v>
      </c>
      <c r="F1898" s="4">
        <v>25.849</v>
      </c>
      <c r="G1898" s="3">
        <v>0.11297337962962962</v>
      </c>
      <c r="H1898" s="2">
        <v>0.40492708333333333</v>
      </c>
      <c r="I1898" s="3">
        <v>6.7199074074074071E-3</v>
      </c>
      <c r="J1898" t="s">
        <v>11</v>
      </c>
    </row>
    <row r="1899" spans="1:10" x14ac:dyDescent="0.2">
      <c r="A1899">
        <v>17</v>
      </c>
      <c r="B1899">
        <v>42</v>
      </c>
      <c r="C1899" t="s">
        <v>46</v>
      </c>
      <c r="D1899">
        <v>17</v>
      </c>
      <c r="E1899">
        <v>0</v>
      </c>
      <c r="F1899" s="4">
        <v>27.463999999999999</v>
      </c>
      <c r="G1899" s="3">
        <v>0.12009027777777777</v>
      </c>
      <c r="H1899" s="2">
        <v>0.41204282407407411</v>
      </c>
      <c r="I1899" s="3">
        <v>7.1168981481481474E-3</v>
      </c>
      <c r="J1899" t="s">
        <v>11</v>
      </c>
    </row>
    <row r="1900" spans="1:10" x14ac:dyDescent="0.2">
      <c r="A1900">
        <v>18</v>
      </c>
      <c r="B1900">
        <v>42</v>
      </c>
      <c r="C1900" t="s">
        <v>46</v>
      </c>
      <c r="D1900">
        <v>18</v>
      </c>
      <c r="E1900">
        <v>0</v>
      </c>
      <c r="F1900" s="4">
        <v>29.08</v>
      </c>
      <c r="G1900" s="3">
        <v>0.12755439814814815</v>
      </c>
      <c r="H1900" s="2">
        <v>0.41950810185185183</v>
      </c>
      <c r="I1900" s="3">
        <v>7.4641203703703701E-3</v>
      </c>
      <c r="J1900" t="s">
        <v>11</v>
      </c>
    </row>
    <row r="1901" spans="1:10" x14ac:dyDescent="0.2">
      <c r="A1901">
        <v>19</v>
      </c>
      <c r="B1901">
        <v>42</v>
      </c>
      <c r="C1901" t="s">
        <v>46</v>
      </c>
      <c r="D1901">
        <v>19</v>
      </c>
      <c r="E1901">
        <v>0</v>
      </c>
      <c r="F1901" s="4">
        <v>30.695</v>
      </c>
      <c r="G1901" s="3">
        <v>0.13496990740740741</v>
      </c>
      <c r="H1901" s="2">
        <v>0.42692361111111116</v>
      </c>
      <c r="I1901" s="3">
        <v>7.4155092592592597E-3</v>
      </c>
      <c r="J1901" t="s">
        <v>11</v>
      </c>
    </row>
    <row r="1902" spans="1:10" x14ac:dyDescent="0.2">
      <c r="A1902">
        <v>20</v>
      </c>
      <c r="B1902">
        <v>42</v>
      </c>
      <c r="C1902" t="s">
        <v>46</v>
      </c>
      <c r="D1902">
        <v>20</v>
      </c>
      <c r="E1902">
        <v>0</v>
      </c>
      <c r="F1902" s="4">
        <v>32.311</v>
      </c>
      <c r="G1902" s="3">
        <v>0.14237268518518517</v>
      </c>
      <c r="H1902" s="2">
        <v>0.43432638888888886</v>
      </c>
      <c r="I1902" s="3">
        <v>7.4027777777777781E-3</v>
      </c>
      <c r="J1902" t="s">
        <v>11</v>
      </c>
    </row>
    <row r="1903" spans="1:10" x14ac:dyDescent="0.2">
      <c r="A1903">
        <v>21</v>
      </c>
      <c r="B1903">
        <v>42</v>
      </c>
      <c r="C1903" t="s">
        <v>46</v>
      </c>
      <c r="D1903">
        <v>21</v>
      </c>
      <c r="E1903">
        <v>0</v>
      </c>
      <c r="F1903" s="4">
        <v>33.927</v>
      </c>
      <c r="G1903" s="3">
        <v>0.15033333333333335</v>
      </c>
      <c r="H1903" s="2">
        <v>0.44228819444444439</v>
      </c>
      <c r="I1903" s="3">
        <v>7.960648148148149E-3</v>
      </c>
      <c r="J1903" t="s">
        <v>11</v>
      </c>
    </row>
    <row r="1904" spans="1:10" x14ac:dyDescent="0.2">
      <c r="A1904">
        <v>22</v>
      </c>
      <c r="B1904">
        <v>42</v>
      </c>
      <c r="C1904" t="s">
        <v>46</v>
      </c>
      <c r="D1904">
        <v>22</v>
      </c>
      <c r="E1904">
        <v>0</v>
      </c>
      <c r="F1904" s="4">
        <v>35.542000000000002</v>
      </c>
      <c r="G1904" s="3">
        <v>0.15752546296296296</v>
      </c>
      <c r="H1904" s="2">
        <v>0.44947800925925924</v>
      </c>
      <c r="I1904" s="3">
        <v>7.1921296296296308E-3</v>
      </c>
      <c r="J1904" t="s">
        <v>11</v>
      </c>
    </row>
    <row r="1905" spans="1:10" x14ac:dyDescent="0.2">
      <c r="A1905">
        <v>23</v>
      </c>
      <c r="B1905">
        <v>42</v>
      </c>
      <c r="C1905" t="s">
        <v>46</v>
      </c>
      <c r="D1905">
        <v>23</v>
      </c>
      <c r="E1905">
        <v>0</v>
      </c>
      <c r="F1905" s="4">
        <v>37.158000000000001</v>
      </c>
      <c r="G1905" s="3">
        <v>0.16527083333333334</v>
      </c>
      <c r="H1905" s="2">
        <v>0.45722569444444444</v>
      </c>
      <c r="I1905" s="3">
        <v>7.7453703703703703E-3</v>
      </c>
      <c r="J1905" t="s">
        <v>11</v>
      </c>
    </row>
    <row r="1906" spans="1:10" x14ac:dyDescent="0.2">
      <c r="A1906">
        <v>24</v>
      </c>
      <c r="B1906">
        <v>42</v>
      </c>
      <c r="C1906" t="s">
        <v>46</v>
      </c>
      <c r="D1906">
        <v>24</v>
      </c>
      <c r="E1906">
        <v>0</v>
      </c>
      <c r="F1906" s="4">
        <v>38.773000000000003</v>
      </c>
      <c r="G1906" s="3">
        <v>0.1734259259259259</v>
      </c>
      <c r="H1906" s="2">
        <v>0.46537962962962959</v>
      </c>
      <c r="I1906" s="3">
        <v>8.155092592592594E-3</v>
      </c>
      <c r="J1906" t="s">
        <v>11</v>
      </c>
    </row>
    <row r="1907" spans="1:10" x14ac:dyDescent="0.2">
      <c r="A1907">
        <v>25</v>
      </c>
      <c r="B1907">
        <v>42</v>
      </c>
      <c r="C1907" t="s">
        <v>46</v>
      </c>
      <c r="D1907">
        <v>25</v>
      </c>
      <c r="E1907">
        <v>0</v>
      </c>
      <c r="F1907" s="4">
        <v>40.389000000000003</v>
      </c>
      <c r="G1907" s="3">
        <v>0.18077430555555554</v>
      </c>
      <c r="H1907" s="2">
        <v>0.47272916666666664</v>
      </c>
      <c r="I1907" s="3">
        <v>7.3483796296296292E-3</v>
      </c>
      <c r="J1907" t="s">
        <v>11</v>
      </c>
    </row>
    <row r="1908" spans="1:10" x14ac:dyDescent="0.2">
      <c r="A1908">
        <v>26</v>
      </c>
      <c r="B1908">
        <v>42</v>
      </c>
      <c r="C1908" t="s">
        <v>46</v>
      </c>
      <c r="D1908">
        <v>26</v>
      </c>
      <c r="E1908">
        <v>0</v>
      </c>
      <c r="F1908" s="4">
        <v>42.005000000000003</v>
      </c>
      <c r="G1908" s="3">
        <v>0.18823611111111113</v>
      </c>
      <c r="H1908" s="2">
        <v>0.4801886574074074</v>
      </c>
      <c r="I1908" s="3">
        <v>7.4618055555555549E-3</v>
      </c>
      <c r="J1908" t="s">
        <v>11</v>
      </c>
    </row>
    <row r="1909" spans="1:10" x14ac:dyDescent="0.2">
      <c r="A1909">
        <v>27</v>
      </c>
      <c r="B1909">
        <v>42</v>
      </c>
      <c r="C1909" t="s">
        <v>46</v>
      </c>
      <c r="D1909">
        <v>27</v>
      </c>
      <c r="E1909">
        <v>0</v>
      </c>
      <c r="F1909" s="4">
        <v>43.62</v>
      </c>
      <c r="G1909" s="3">
        <v>0.19802546296296297</v>
      </c>
      <c r="H1909" s="2">
        <v>0.48998148148148152</v>
      </c>
      <c r="I1909" s="3">
        <v>9.7893518518518512E-3</v>
      </c>
      <c r="J1909" t="s">
        <v>11</v>
      </c>
    </row>
    <row r="1910" spans="1:10" x14ac:dyDescent="0.2">
      <c r="A1910">
        <v>28</v>
      </c>
      <c r="B1910">
        <v>42</v>
      </c>
      <c r="C1910" t="s">
        <v>46</v>
      </c>
      <c r="D1910">
        <v>28</v>
      </c>
      <c r="E1910">
        <v>0</v>
      </c>
      <c r="F1910" s="4">
        <v>45.235999999999997</v>
      </c>
      <c r="G1910" s="3">
        <v>0.20541435185185186</v>
      </c>
      <c r="H1910" s="2">
        <v>0.49736805555555552</v>
      </c>
      <c r="I1910" s="3">
        <v>7.3888888888888893E-3</v>
      </c>
      <c r="J1910" t="s">
        <v>11</v>
      </c>
    </row>
    <row r="1911" spans="1:10" x14ac:dyDescent="0.2">
      <c r="A1911">
        <v>29</v>
      </c>
      <c r="B1911">
        <v>42</v>
      </c>
      <c r="C1911" t="s">
        <v>46</v>
      </c>
      <c r="D1911">
        <v>29</v>
      </c>
      <c r="E1911">
        <v>0</v>
      </c>
      <c r="F1911" s="4">
        <v>46.850999999999999</v>
      </c>
      <c r="G1911" s="3">
        <v>0.21387962962962961</v>
      </c>
      <c r="H1911" s="2">
        <v>0.505832175925926</v>
      </c>
      <c r="I1911" s="3">
        <v>8.4652777777777782E-3</v>
      </c>
      <c r="J1911" t="s">
        <v>11</v>
      </c>
    </row>
    <row r="1912" spans="1:10" x14ac:dyDescent="0.2">
      <c r="A1912">
        <v>30</v>
      </c>
      <c r="B1912">
        <v>42</v>
      </c>
      <c r="C1912" t="s">
        <v>46</v>
      </c>
      <c r="D1912">
        <v>30</v>
      </c>
      <c r="E1912">
        <v>0</v>
      </c>
      <c r="F1912" s="4">
        <v>48.466999999999999</v>
      </c>
      <c r="G1912" s="3">
        <v>0.22275925925925924</v>
      </c>
      <c r="H1912" s="2">
        <v>0.51471412037037034</v>
      </c>
      <c r="I1912" s="3">
        <v>8.8796296296296297E-3</v>
      </c>
      <c r="J1912" t="s">
        <v>11</v>
      </c>
    </row>
    <row r="1913" spans="1:10" x14ac:dyDescent="0.2">
      <c r="A1913">
        <v>31</v>
      </c>
      <c r="B1913">
        <v>42</v>
      </c>
      <c r="C1913" t="s">
        <v>46</v>
      </c>
      <c r="D1913">
        <v>31</v>
      </c>
      <c r="E1913">
        <v>0</v>
      </c>
      <c r="F1913" s="4">
        <v>50.082000000000001</v>
      </c>
      <c r="G1913" s="3">
        <v>0.23144907407407408</v>
      </c>
      <c r="H1913" s="2">
        <v>0.52340277777777777</v>
      </c>
      <c r="I1913" s="3">
        <v>8.6898148148148151E-3</v>
      </c>
      <c r="J1913" t="s">
        <v>11</v>
      </c>
    </row>
    <row r="1914" spans="1:10" x14ac:dyDescent="0.2">
      <c r="A1914">
        <v>32</v>
      </c>
      <c r="B1914">
        <v>42</v>
      </c>
      <c r="C1914" t="s">
        <v>46</v>
      </c>
      <c r="D1914">
        <v>32</v>
      </c>
      <c r="E1914">
        <v>0</v>
      </c>
      <c r="F1914" s="4">
        <v>51.698</v>
      </c>
      <c r="G1914" s="3">
        <v>0.24205787037037038</v>
      </c>
      <c r="H1914" s="2">
        <v>0.53401041666666671</v>
      </c>
      <c r="I1914" s="3">
        <v>1.0608796296296297E-2</v>
      </c>
      <c r="J1914" t="s">
        <v>11</v>
      </c>
    </row>
    <row r="1915" spans="1:10" x14ac:dyDescent="0.2">
      <c r="A1915">
        <v>33</v>
      </c>
      <c r="B1915">
        <v>42</v>
      </c>
      <c r="C1915" t="s">
        <v>46</v>
      </c>
      <c r="D1915">
        <v>33</v>
      </c>
      <c r="E1915">
        <v>0</v>
      </c>
      <c r="F1915" s="4">
        <v>53.314</v>
      </c>
      <c r="G1915" s="3">
        <v>0.27475925925925926</v>
      </c>
      <c r="H1915" s="2">
        <v>0.5667106481481482</v>
      </c>
      <c r="I1915" s="3">
        <v>3.2701388888888891E-2</v>
      </c>
      <c r="J1915" t="s">
        <v>11</v>
      </c>
    </row>
    <row r="1916" spans="1:10" x14ac:dyDescent="0.2">
      <c r="A1916">
        <v>34</v>
      </c>
      <c r="B1916">
        <v>42</v>
      </c>
      <c r="C1916" t="s">
        <v>46</v>
      </c>
      <c r="D1916">
        <v>34</v>
      </c>
      <c r="E1916">
        <v>0</v>
      </c>
      <c r="F1916" s="4">
        <v>54.929000000000002</v>
      </c>
      <c r="G1916" s="3">
        <v>0.28265046296296298</v>
      </c>
      <c r="H1916" s="2">
        <v>0.5746006944444445</v>
      </c>
      <c r="I1916" s="3">
        <v>7.8912037037037041E-3</v>
      </c>
      <c r="J1916" t="s">
        <v>11</v>
      </c>
    </row>
    <row r="1917" spans="1:10" x14ac:dyDescent="0.2">
      <c r="A1917">
        <v>35</v>
      </c>
      <c r="B1917">
        <v>42</v>
      </c>
      <c r="C1917" t="s">
        <v>46</v>
      </c>
      <c r="D1917">
        <v>35</v>
      </c>
      <c r="E1917">
        <v>0</v>
      </c>
      <c r="F1917" s="4">
        <v>56.545000000000002</v>
      </c>
      <c r="G1917" s="3">
        <v>0.29086689814814815</v>
      </c>
      <c r="H1917" s="2">
        <v>0.58281944444444445</v>
      </c>
      <c r="I1917" s="3">
        <v>8.216435185185186E-3</v>
      </c>
      <c r="J1917" t="s">
        <v>11</v>
      </c>
    </row>
    <row r="1918" spans="1:10" x14ac:dyDescent="0.2">
      <c r="A1918">
        <v>36</v>
      </c>
      <c r="B1918">
        <v>42</v>
      </c>
      <c r="C1918" t="s">
        <v>46</v>
      </c>
      <c r="D1918">
        <v>36</v>
      </c>
      <c r="E1918">
        <v>0</v>
      </c>
      <c r="F1918" s="4">
        <v>58.16</v>
      </c>
      <c r="G1918" s="3">
        <v>0.29858101851851854</v>
      </c>
      <c r="H1918" s="2">
        <v>0.59053240740740742</v>
      </c>
      <c r="I1918" s="3">
        <v>7.7141203703703703E-3</v>
      </c>
      <c r="J1918" t="s">
        <v>11</v>
      </c>
    </row>
    <row r="1919" spans="1:10" x14ac:dyDescent="0.2">
      <c r="A1919">
        <v>37</v>
      </c>
      <c r="B1919">
        <v>42</v>
      </c>
      <c r="C1919" t="s">
        <v>46</v>
      </c>
      <c r="D1919">
        <v>37</v>
      </c>
      <c r="E1919">
        <v>0</v>
      </c>
      <c r="F1919" s="4">
        <v>59.776000000000003</v>
      </c>
      <c r="G1919" s="3">
        <v>0.30770601851851853</v>
      </c>
      <c r="H1919" s="2">
        <v>0.59965509259259264</v>
      </c>
      <c r="I1919" s="3">
        <v>9.1249999999999994E-3</v>
      </c>
      <c r="J1919" t="s">
        <v>11</v>
      </c>
    </row>
    <row r="1920" spans="1:10" x14ac:dyDescent="0.2">
      <c r="A1920">
        <v>38</v>
      </c>
      <c r="B1920">
        <v>42</v>
      </c>
      <c r="C1920" t="s">
        <v>46</v>
      </c>
      <c r="D1920">
        <v>38</v>
      </c>
      <c r="E1920">
        <v>0</v>
      </c>
      <c r="F1920" s="4">
        <v>61.390999999999998</v>
      </c>
      <c r="G1920" s="3">
        <v>0.32128935185185187</v>
      </c>
      <c r="H1920" s="2">
        <v>0.61324189814814811</v>
      </c>
      <c r="I1920" s="3">
        <v>1.3583333333333331E-2</v>
      </c>
      <c r="J1920" t="s">
        <v>11</v>
      </c>
    </row>
    <row r="1921" spans="1:10" x14ac:dyDescent="0.2">
      <c r="A1921">
        <v>39</v>
      </c>
      <c r="B1921">
        <v>42</v>
      </c>
      <c r="C1921" t="s">
        <v>46</v>
      </c>
      <c r="D1921">
        <v>39</v>
      </c>
      <c r="E1921">
        <v>0</v>
      </c>
      <c r="F1921" s="4">
        <v>63.006999999999998</v>
      </c>
      <c r="G1921" s="3">
        <v>0.32977777777777778</v>
      </c>
      <c r="H1921" s="2">
        <v>0.62172916666666667</v>
      </c>
      <c r="I1921" s="3">
        <v>8.4884259259259253E-3</v>
      </c>
      <c r="J1921" t="s">
        <v>11</v>
      </c>
    </row>
    <row r="1922" spans="1:10" x14ac:dyDescent="0.2">
      <c r="A1922">
        <v>40</v>
      </c>
      <c r="B1922">
        <v>42</v>
      </c>
      <c r="C1922" t="s">
        <v>46</v>
      </c>
      <c r="D1922">
        <v>40</v>
      </c>
      <c r="E1922">
        <v>0</v>
      </c>
      <c r="F1922" s="4">
        <v>64.623000000000005</v>
      </c>
      <c r="G1922" s="3">
        <v>0.33741087962962962</v>
      </c>
      <c r="H1922" s="2">
        <v>0.62936342592592587</v>
      </c>
      <c r="I1922" s="3">
        <v>7.6331018518518527E-3</v>
      </c>
      <c r="J1922" t="s">
        <v>11</v>
      </c>
    </row>
    <row r="1923" spans="1:10" x14ac:dyDescent="0.2">
      <c r="A1923">
        <v>41</v>
      </c>
      <c r="B1923">
        <v>42</v>
      </c>
      <c r="C1923" t="s">
        <v>46</v>
      </c>
      <c r="D1923">
        <v>41</v>
      </c>
      <c r="E1923">
        <v>0</v>
      </c>
      <c r="F1923" s="4">
        <v>66.238</v>
      </c>
      <c r="G1923" s="3">
        <v>0.34564236111111107</v>
      </c>
      <c r="H1923" s="2">
        <v>0.63759375000000007</v>
      </c>
      <c r="I1923" s="3">
        <v>8.231481481481482E-3</v>
      </c>
      <c r="J1923" t="s">
        <v>11</v>
      </c>
    </row>
    <row r="1924" spans="1:10" x14ac:dyDescent="0.2">
      <c r="A1924">
        <v>42</v>
      </c>
      <c r="B1924">
        <v>42</v>
      </c>
      <c r="C1924" t="s">
        <v>46</v>
      </c>
      <c r="D1924">
        <v>42</v>
      </c>
      <c r="E1924">
        <v>0</v>
      </c>
      <c r="F1924" s="4">
        <v>67.853999999999999</v>
      </c>
      <c r="G1924" s="3">
        <v>0.38331597222222219</v>
      </c>
      <c r="H1924" s="2">
        <v>0.67526620370370372</v>
      </c>
      <c r="I1924" s="3">
        <v>3.7673611111111109E-2</v>
      </c>
      <c r="J1924" t="s">
        <v>11</v>
      </c>
    </row>
    <row r="1925" spans="1:10" x14ac:dyDescent="0.2">
      <c r="A1925">
        <v>43</v>
      </c>
      <c r="B1925">
        <v>42</v>
      </c>
      <c r="C1925" t="s">
        <v>46</v>
      </c>
      <c r="D1925">
        <v>43</v>
      </c>
      <c r="E1925">
        <v>0</v>
      </c>
      <c r="F1925" s="4">
        <v>69.468999999999994</v>
      </c>
      <c r="G1925" s="3">
        <v>0.3926412037037037</v>
      </c>
      <c r="H1925" s="2">
        <v>0.68459143518518528</v>
      </c>
      <c r="I1925" s="3">
        <v>9.3252314814814812E-3</v>
      </c>
      <c r="J1925" t="s">
        <v>11</v>
      </c>
    </row>
    <row r="1926" spans="1:10" x14ac:dyDescent="0.2">
      <c r="A1926">
        <v>44</v>
      </c>
      <c r="B1926">
        <v>42</v>
      </c>
      <c r="C1926" t="s">
        <v>46</v>
      </c>
      <c r="D1926">
        <v>44</v>
      </c>
      <c r="E1926">
        <v>0</v>
      </c>
      <c r="F1926" s="4">
        <v>71.084999999999994</v>
      </c>
      <c r="G1926" s="3">
        <v>0.40161574074074075</v>
      </c>
      <c r="H1926" s="2">
        <v>0.69356481481481491</v>
      </c>
      <c r="I1926" s="3">
        <v>8.9745370370370378E-3</v>
      </c>
      <c r="J1926" t="s">
        <v>11</v>
      </c>
    </row>
    <row r="1927" spans="1:10" x14ac:dyDescent="0.2">
      <c r="A1927">
        <v>45</v>
      </c>
      <c r="B1927">
        <v>42</v>
      </c>
      <c r="C1927" t="s">
        <v>46</v>
      </c>
      <c r="D1927">
        <v>45</v>
      </c>
      <c r="E1927">
        <v>0</v>
      </c>
      <c r="F1927" s="4">
        <v>72.7</v>
      </c>
      <c r="G1927" s="3">
        <v>0.41032638888888889</v>
      </c>
      <c r="H1927" s="2">
        <v>0.70227893518518514</v>
      </c>
      <c r="I1927" s="3">
        <v>8.7106481481481479E-3</v>
      </c>
      <c r="J1927" t="s">
        <v>11</v>
      </c>
    </row>
    <row r="1928" spans="1:10" x14ac:dyDescent="0.2">
      <c r="A1928">
        <v>46</v>
      </c>
      <c r="B1928">
        <v>42</v>
      </c>
      <c r="C1928" t="s">
        <v>46</v>
      </c>
      <c r="D1928">
        <v>46</v>
      </c>
      <c r="E1928">
        <v>0</v>
      </c>
      <c r="F1928" s="4">
        <v>74.316000000000003</v>
      </c>
      <c r="G1928" s="3">
        <v>0.43117824074074074</v>
      </c>
      <c r="H1928" s="2">
        <v>0.72312731481481485</v>
      </c>
      <c r="I1928" s="3">
        <v>2.0851851851851854E-2</v>
      </c>
      <c r="J1928" t="s">
        <v>11</v>
      </c>
    </row>
    <row r="1929" spans="1:10" x14ac:dyDescent="0.2">
      <c r="A1929">
        <v>47</v>
      </c>
      <c r="B1929">
        <v>42</v>
      </c>
      <c r="C1929" t="s">
        <v>46</v>
      </c>
      <c r="D1929">
        <v>47</v>
      </c>
      <c r="E1929">
        <v>0</v>
      </c>
      <c r="F1929" s="4">
        <v>75.932000000000002</v>
      </c>
      <c r="G1929" s="3">
        <v>0.44509375000000001</v>
      </c>
      <c r="H1929" s="2">
        <v>0.73704398148148142</v>
      </c>
      <c r="I1929" s="3">
        <v>1.3915509259259259E-2</v>
      </c>
      <c r="J1929" t="s">
        <v>11</v>
      </c>
    </row>
    <row r="1930" spans="1:10" x14ac:dyDescent="0.2">
      <c r="A1930">
        <v>48</v>
      </c>
      <c r="B1930">
        <v>42</v>
      </c>
      <c r="C1930" t="s">
        <v>46</v>
      </c>
      <c r="D1930">
        <v>48</v>
      </c>
      <c r="E1930">
        <v>0</v>
      </c>
      <c r="F1930" s="4">
        <v>77.546999999999997</v>
      </c>
      <c r="G1930" s="3">
        <v>0.4591122685185185</v>
      </c>
      <c r="H1930" s="2">
        <v>0.7510648148148148</v>
      </c>
      <c r="I1930" s="3">
        <v>1.4018518518518519E-2</v>
      </c>
      <c r="J1930" t="s">
        <v>11</v>
      </c>
    </row>
    <row r="1931" spans="1:10" x14ac:dyDescent="0.2">
      <c r="A1931">
        <v>49</v>
      </c>
      <c r="B1931">
        <v>42</v>
      </c>
      <c r="C1931" t="s">
        <v>46</v>
      </c>
      <c r="D1931">
        <v>49</v>
      </c>
      <c r="E1931">
        <v>0</v>
      </c>
      <c r="F1931" s="4">
        <v>79.162999999999997</v>
      </c>
      <c r="G1931" s="3">
        <v>0.47211805555555553</v>
      </c>
      <c r="H1931" s="2">
        <v>0.76406828703703711</v>
      </c>
      <c r="I1931" s="3">
        <v>1.3005787037037036E-2</v>
      </c>
      <c r="J1931" t="s">
        <v>11</v>
      </c>
    </row>
    <row r="1932" spans="1:10" x14ac:dyDescent="0.2">
      <c r="A1932">
        <v>50</v>
      </c>
      <c r="B1932">
        <v>42</v>
      </c>
      <c r="C1932" t="s">
        <v>46</v>
      </c>
      <c r="D1932">
        <v>50</v>
      </c>
      <c r="E1932">
        <v>0</v>
      </c>
      <c r="F1932" s="4">
        <v>80.778000000000006</v>
      </c>
      <c r="G1932" s="3">
        <v>0.48512962962962963</v>
      </c>
      <c r="H1932" s="2">
        <v>0.77708101851851852</v>
      </c>
      <c r="I1932" s="3">
        <v>1.3011574074074076E-2</v>
      </c>
      <c r="J1932" t="s">
        <v>11</v>
      </c>
    </row>
    <row r="1933" spans="1:10" x14ac:dyDescent="0.2">
      <c r="A1933">
        <v>51</v>
      </c>
      <c r="B1933">
        <v>42</v>
      </c>
      <c r="C1933" t="s">
        <v>46</v>
      </c>
      <c r="D1933">
        <v>51</v>
      </c>
      <c r="E1933">
        <v>0</v>
      </c>
      <c r="F1933" s="4">
        <v>82.394000000000005</v>
      </c>
      <c r="G1933" s="3">
        <v>0.49773379629629627</v>
      </c>
      <c r="H1933" s="2">
        <v>0.78968518518518527</v>
      </c>
      <c r="I1933" s="3">
        <v>1.2604166666666666E-2</v>
      </c>
      <c r="J1933" t="s">
        <v>11</v>
      </c>
    </row>
    <row r="1935" spans="1:10" x14ac:dyDescent="0.2">
      <c r="A1935">
        <v>1</v>
      </c>
      <c r="B1935">
        <v>43</v>
      </c>
      <c r="C1935" t="s">
        <v>47</v>
      </c>
      <c r="D1935">
        <v>1</v>
      </c>
      <c r="E1935">
        <v>0</v>
      </c>
      <c r="F1935" s="4">
        <v>1.615</v>
      </c>
      <c r="G1935" s="3">
        <v>7.2141203703703707E-3</v>
      </c>
      <c r="H1935" s="2">
        <v>0.29916782407407411</v>
      </c>
      <c r="I1935" s="3">
        <v>7.2141203703703707E-3</v>
      </c>
      <c r="J1935" t="s">
        <v>11</v>
      </c>
    </row>
    <row r="1936" spans="1:10" x14ac:dyDescent="0.2">
      <c r="A1936">
        <v>2</v>
      </c>
      <c r="B1936">
        <v>43</v>
      </c>
      <c r="C1936" t="s">
        <v>47</v>
      </c>
      <c r="D1936">
        <v>2</v>
      </c>
      <c r="E1936">
        <v>0</v>
      </c>
      <c r="F1936" s="4">
        <v>3.2309999999999999</v>
      </c>
      <c r="G1936" s="3">
        <v>1.4251157407407409E-2</v>
      </c>
      <c r="H1936" s="2">
        <v>0.30620254629629629</v>
      </c>
      <c r="I1936" s="3">
        <v>7.037037037037037E-3</v>
      </c>
      <c r="J1936" t="s">
        <v>11</v>
      </c>
    </row>
    <row r="1937" spans="1:10" x14ac:dyDescent="0.2">
      <c r="A1937">
        <v>3</v>
      </c>
      <c r="B1937">
        <v>43</v>
      </c>
      <c r="C1937" t="s">
        <v>47</v>
      </c>
      <c r="D1937">
        <v>3</v>
      </c>
      <c r="E1937">
        <v>0</v>
      </c>
      <c r="F1937" s="4">
        <v>4.8460000000000001</v>
      </c>
      <c r="G1937" s="3">
        <v>2.1361111111111112E-2</v>
      </c>
      <c r="H1937" s="2">
        <v>0.31331365740740741</v>
      </c>
      <c r="I1937" s="3">
        <v>7.1099537037037043E-3</v>
      </c>
      <c r="J1937" t="s">
        <v>11</v>
      </c>
    </row>
    <row r="1938" spans="1:10" x14ac:dyDescent="0.2">
      <c r="A1938">
        <v>4</v>
      </c>
      <c r="B1938">
        <v>43</v>
      </c>
      <c r="C1938" t="s">
        <v>47</v>
      </c>
      <c r="D1938">
        <v>4</v>
      </c>
      <c r="E1938">
        <v>0</v>
      </c>
      <c r="F1938" s="4">
        <v>6.4619999999999997</v>
      </c>
      <c r="G1938" s="3">
        <v>2.8637731481481483E-2</v>
      </c>
      <c r="H1938" s="2">
        <v>0.32059027777777777</v>
      </c>
      <c r="I1938" s="3">
        <v>7.2766203703703708E-3</v>
      </c>
      <c r="J1938" t="s">
        <v>11</v>
      </c>
    </row>
    <row r="1939" spans="1:10" x14ac:dyDescent="0.2">
      <c r="A1939">
        <v>5</v>
      </c>
      <c r="B1939">
        <v>43</v>
      </c>
      <c r="C1939" t="s">
        <v>47</v>
      </c>
      <c r="D1939">
        <v>5</v>
      </c>
      <c r="E1939">
        <v>0</v>
      </c>
      <c r="F1939" s="4">
        <v>8.077</v>
      </c>
      <c r="G1939" s="3">
        <v>3.6098379629629633E-2</v>
      </c>
      <c r="H1939" s="2">
        <v>0.32805092592592594</v>
      </c>
      <c r="I1939" s="3">
        <v>7.4606481481481494E-3</v>
      </c>
      <c r="J1939" t="s">
        <v>11</v>
      </c>
    </row>
    <row r="1940" spans="1:10" x14ac:dyDescent="0.2">
      <c r="A1940">
        <v>6</v>
      </c>
      <c r="B1940">
        <v>43</v>
      </c>
      <c r="C1940" t="s">
        <v>47</v>
      </c>
      <c r="D1940">
        <v>6</v>
      </c>
      <c r="E1940">
        <v>0</v>
      </c>
      <c r="F1940" s="4">
        <v>9.6929999999999996</v>
      </c>
      <c r="G1940" s="3">
        <v>4.3454861111111111E-2</v>
      </c>
      <c r="H1940" s="2">
        <v>0.33540972222222226</v>
      </c>
      <c r="I1940" s="3">
        <v>7.3564814814814812E-3</v>
      </c>
      <c r="J1940" t="s">
        <v>11</v>
      </c>
    </row>
    <row r="1941" spans="1:10" x14ac:dyDescent="0.2">
      <c r="A1941">
        <v>7</v>
      </c>
      <c r="B1941">
        <v>43</v>
      </c>
      <c r="C1941" t="s">
        <v>47</v>
      </c>
      <c r="D1941">
        <v>7</v>
      </c>
      <c r="E1941">
        <v>0</v>
      </c>
      <c r="F1941" s="4">
        <v>11.308999999999999</v>
      </c>
      <c r="G1941" s="3">
        <v>5.0807870370370371E-2</v>
      </c>
      <c r="H1941" s="2">
        <v>0.34276388888888887</v>
      </c>
      <c r="I1941" s="3">
        <v>7.3530092592592597E-3</v>
      </c>
      <c r="J1941" t="s">
        <v>11</v>
      </c>
    </row>
    <row r="1942" spans="1:10" x14ac:dyDescent="0.2">
      <c r="A1942">
        <v>8</v>
      </c>
      <c r="B1942">
        <v>43</v>
      </c>
      <c r="C1942" t="s">
        <v>47</v>
      </c>
      <c r="D1942">
        <v>8</v>
      </c>
      <c r="E1942">
        <v>0</v>
      </c>
      <c r="F1942" s="4">
        <v>12.923999999999999</v>
      </c>
      <c r="G1942" s="3">
        <v>5.7916666666666665E-2</v>
      </c>
      <c r="H1942" s="2">
        <v>0.34987037037037033</v>
      </c>
      <c r="I1942" s="3">
        <v>7.1087962962962962E-3</v>
      </c>
      <c r="J1942" t="s">
        <v>11</v>
      </c>
    </row>
    <row r="1943" spans="1:10" x14ac:dyDescent="0.2">
      <c r="A1943">
        <v>9</v>
      </c>
      <c r="B1943">
        <v>43</v>
      </c>
      <c r="C1943" t="s">
        <v>47</v>
      </c>
      <c r="D1943">
        <v>9</v>
      </c>
      <c r="E1943">
        <v>0</v>
      </c>
      <c r="F1943" s="4">
        <v>14.54</v>
      </c>
      <c r="G1943" s="3">
        <v>6.5083333333333326E-2</v>
      </c>
      <c r="H1943" s="2">
        <v>0.35703819444444446</v>
      </c>
      <c r="I1943" s="3">
        <v>7.1666666666666675E-3</v>
      </c>
      <c r="J1943" t="s">
        <v>11</v>
      </c>
    </row>
    <row r="1944" spans="1:10" x14ac:dyDescent="0.2">
      <c r="A1944">
        <v>10</v>
      </c>
      <c r="B1944">
        <v>43</v>
      </c>
      <c r="C1944" t="s">
        <v>47</v>
      </c>
      <c r="D1944">
        <v>10</v>
      </c>
      <c r="E1944">
        <v>0</v>
      </c>
      <c r="F1944" s="4">
        <v>16.155000000000001</v>
      </c>
      <c r="G1944" s="3">
        <v>7.2195601851851851E-2</v>
      </c>
      <c r="H1944" s="2">
        <v>0.36414814814814817</v>
      </c>
      <c r="I1944" s="3">
        <v>7.1122685185185186E-3</v>
      </c>
      <c r="J1944" t="s">
        <v>11</v>
      </c>
    </row>
    <row r="1945" spans="1:10" x14ac:dyDescent="0.2">
      <c r="A1945">
        <v>11</v>
      </c>
      <c r="B1945">
        <v>43</v>
      </c>
      <c r="C1945" t="s">
        <v>47</v>
      </c>
      <c r="D1945">
        <v>11</v>
      </c>
      <c r="E1945">
        <v>0</v>
      </c>
      <c r="F1945" s="4">
        <v>17.771000000000001</v>
      </c>
      <c r="G1945" s="3">
        <v>7.9278935185185181E-2</v>
      </c>
      <c r="H1945" s="2">
        <v>0.3712314814814815</v>
      </c>
      <c r="I1945" s="3">
        <v>7.083333333333333E-3</v>
      </c>
      <c r="J1945" t="s">
        <v>11</v>
      </c>
    </row>
    <row r="1946" spans="1:10" x14ac:dyDescent="0.2">
      <c r="A1946">
        <v>12</v>
      </c>
      <c r="B1946">
        <v>43</v>
      </c>
      <c r="C1946" t="s">
        <v>47</v>
      </c>
      <c r="D1946">
        <v>12</v>
      </c>
      <c r="E1946">
        <v>0</v>
      </c>
      <c r="F1946" s="4">
        <v>19.385999999999999</v>
      </c>
      <c r="G1946" s="3">
        <v>8.6509259259259272E-2</v>
      </c>
      <c r="H1946" s="2">
        <v>0.37846412037037042</v>
      </c>
      <c r="I1946" s="3">
        <v>7.2303240740740739E-3</v>
      </c>
      <c r="J1946" t="s">
        <v>11</v>
      </c>
    </row>
    <row r="1947" spans="1:10" x14ac:dyDescent="0.2">
      <c r="A1947">
        <v>13</v>
      </c>
      <c r="B1947">
        <v>43</v>
      </c>
      <c r="C1947" t="s">
        <v>47</v>
      </c>
      <c r="D1947">
        <v>13</v>
      </c>
      <c r="E1947">
        <v>0</v>
      </c>
      <c r="F1947" s="4">
        <v>21.001999999999999</v>
      </c>
      <c r="G1947" s="3">
        <v>9.3986111111111104E-2</v>
      </c>
      <c r="H1947" s="2">
        <v>0.38593865740740746</v>
      </c>
      <c r="I1947" s="3">
        <v>7.4768518518518526E-3</v>
      </c>
      <c r="J1947" t="s">
        <v>11</v>
      </c>
    </row>
    <row r="1948" spans="1:10" x14ac:dyDescent="0.2">
      <c r="A1948">
        <v>14</v>
      </c>
      <c r="B1948">
        <v>43</v>
      </c>
      <c r="C1948" t="s">
        <v>47</v>
      </c>
      <c r="D1948">
        <v>14</v>
      </c>
      <c r="E1948">
        <v>0</v>
      </c>
      <c r="F1948" s="4">
        <v>22.617999999999999</v>
      </c>
      <c r="G1948" s="3">
        <v>0.10158449074074073</v>
      </c>
      <c r="H1948" s="2">
        <v>0.39353703703703702</v>
      </c>
      <c r="I1948" s="3">
        <v>7.5983796296296294E-3</v>
      </c>
      <c r="J1948" t="s">
        <v>11</v>
      </c>
    </row>
    <row r="1949" spans="1:10" x14ac:dyDescent="0.2">
      <c r="A1949">
        <v>15</v>
      </c>
      <c r="B1949">
        <v>43</v>
      </c>
      <c r="C1949" t="s">
        <v>47</v>
      </c>
      <c r="D1949">
        <v>15</v>
      </c>
      <c r="E1949">
        <v>0</v>
      </c>
      <c r="F1949" s="4">
        <v>24.233000000000001</v>
      </c>
      <c r="G1949" s="3">
        <v>0.10858217592592594</v>
      </c>
      <c r="H1949" s="2">
        <v>0.40053472222222219</v>
      </c>
      <c r="I1949" s="3">
        <v>6.997685185185184E-3</v>
      </c>
      <c r="J1949" t="s">
        <v>11</v>
      </c>
    </row>
    <row r="1950" spans="1:10" x14ac:dyDescent="0.2">
      <c r="A1950">
        <v>16</v>
      </c>
      <c r="B1950">
        <v>43</v>
      </c>
      <c r="C1950" t="s">
        <v>47</v>
      </c>
      <c r="D1950">
        <v>16</v>
      </c>
      <c r="E1950">
        <v>0</v>
      </c>
      <c r="F1950" s="4">
        <v>25.849</v>
      </c>
      <c r="G1950" s="3">
        <v>0.11647222222222221</v>
      </c>
      <c r="H1950" s="2">
        <v>0.40842939814814816</v>
      </c>
      <c r="I1950" s="3">
        <v>7.890046296296296E-3</v>
      </c>
      <c r="J1950" t="s">
        <v>11</v>
      </c>
    </row>
    <row r="1951" spans="1:10" x14ac:dyDescent="0.2">
      <c r="A1951">
        <v>17</v>
      </c>
      <c r="B1951">
        <v>43</v>
      </c>
      <c r="C1951" t="s">
        <v>47</v>
      </c>
      <c r="D1951">
        <v>17</v>
      </c>
      <c r="E1951">
        <v>0</v>
      </c>
      <c r="F1951" s="4">
        <v>27.463999999999999</v>
      </c>
      <c r="G1951" s="3">
        <v>0.12350347222222223</v>
      </c>
      <c r="H1951" s="2">
        <v>0.41545717592592596</v>
      </c>
      <c r="I1951" s="3">
        <v>7.0312500000000002E-3</v>
      </c>
      <c r="J1951" t="s">
        <v>11</v>
      </c>
    </row>
    <row r="1952" spans="1:10" x14ac:dyDescent="0.2">
      <c r="A1952">
        <v>18</v>
      </c>
      <c r="B1952">
        <v>43</v>
      </c>
      <c r="C1952" t="s">
        <v>47</v>
      </c>
      <c r="D1952">
        <v>18</v>
      </c>
      <c r="E1952">
        <v>0</v>
      </c>
      <c r="F1952" s="4">
        <v>29.08</v>
      </c>
      <c r="G1952" s="3">
        <v>0.13116435185185185</v>
      </c>
      <c r="H1952" s="2">
        <v>0.42311805555555554</v>
      </c>
      <c r="I1952" s="3">
        <v>7.6608796296296295E-3</v>
      </c>
      <c r="J1952" t="s">
        <v>11</v>
      </c>
    </row>
    <row r="1953" spans="1:10" x14ac:dyDescent="0.2">
      <c r="A1953">
        <v>19</v>
      </c>
      <c r="B1953">
        <v>43</v>
      </c>
      <c r="C1953" t="s">
        <v>47</v>
      </c>
      <c r="D1953">
        <v>19</v>
      </c>
      <c r="E1953">
        <v>0</v>
      </c>
      <c r="F1953" s="4">
        <v>30.695</v>
      </c>
      <c r="G1953" s="3">
        <v>0.13833217592592592</v>
      </c>
      <c r="H1953" s="2">
        <v>0.43028703703703702</v>
      </c>
      <c r="I1953" s="3">
        <v>7.1678240740740739E-3</v>
      </c>
      <c r="J1953" t="s">
        <v>11</v>
      </c>
    </row>
    <row r="1954" spans="1:10" x14ac:dyDescent="0.2">
      <c r="A1954">
        <v>20</v>
      </c>
      <c r="B1954">
        <v>43</v>
      </c>
      <c r="C1954" t="s">
        <v>47</v>
      </c>
      <c r="D1954">
        <v>20</v>
      </c>
      <c r="E1954">
        <v>0</v>
      </c>
      <c r="F1954" s="4">
        <v>32.311</v>
      </c>
      <c r="G1954" s="3">
        <v>0.14544212962962963</v>
      </c>
      <c r="H1954" s="2">
        <v>0.43739699074074073</v>
      </c>
      <c r="I1954" s="3">
        <v>7.1099537037037043E-3</v>
      </c>
      <c r="J1954" t="s">
        <v>11</v>
      </c>
    </row>
    <row r="1955" spans="1:10" x14ac:dyDescent="0.2">
      <c r="A1955">
        <v>21</v>
      </c>
      <c r="B1955">
        <v>43</v>
      </c>
      <c r="C1955" t="s">
        <v>47</v>
      </c>
      <c r="D1955">
        <v>21</v>
      </c>
      <c r="E1955">
        <v>0</v>
      </c>
      <c r="F1955" s="4">
        <v>33.927</v>
      </c>
      <c r="G1955" s="3">
        <v>0.15274189814814815</v>
      </c>
      <c r="H1955" s="2">
        <v>0.44469560185185181</v>
      </c>
      <c r="I1955" s="3">
        <v>7.2997685185185188E-3</v>
      </c>
      <c r="J1955" t="s">
        <v>11</v>
      </c>
    </row>
    <row r="1956" spans="1:10" x14ac:dyDescent="0.2">
      <c r="A1956">
        <v>22</v>
      </c>
      <c r="B1956">
        <v>43</v>
      </c>
      <c r="C1956" t="s">
        <v>47</v>
      </c>
      <c r="D1956">
        <v>22</v>
      </c>
      <c r="E1956">
        <v>0</v>
      </c>
      <c r="F1956" s="4">
        <v>35.542000000000002</v>
      </c>
      <c r="G1956" s="3">
        <v>0.1603125</v>
      </c>
      <c r="H1956" s="2">
        <v>0.45226504629629627</v>
      </c>
      <c r="I1956" s="3">
        <v>7.5706018518518527E-3</v>
      </c>
      <c r="J1956" t="s">
        <v>11</v>
      </c>
    </row>
    <row r="1957" spans="1:10" x14ac:dyDescent="0.2">
      <c r="A1957">
        <v>23</v>
      </c>
      <c r="B1957">
        <v>43</v>
      </c>
      <c r="C1957" t="s">
        <v>47</v>
      </c>
      <c r="D1957">
        <v>23</v>
      </c>
      <c r="E1957">
        <v>0</v>
      </c>
      <c r="F1957" s="4">
        <v>37.158000000000001</v>
      </c>
      <c r="G1957" s="3">
        <v>0.16763078703703704</v>
      </c>
      <c r="H1957" s="2">
        <v>0.45958449074074076</v>
      </c>
      <c r="I1957" s="3">
        <v>7.3182870370370372E-3</v>
      </c>
      <c r="J1957" t="s">
        <v>11</v>
      </c>
    </row>
    <row r="1958" spans="1:10" x14ac:dyDescent="0.2">
      <c r="A1958">
        <v>24</v>
      </c>
      <c r="B1958">
        <v>43</v>
      </c>
      <c r="C1958" t="s">
        <v>47</v>
      </c>
      <c r="D1958">
        <v>24</v>
      </c>
      <c r="E1958">
        <v>0</v>
      </c>
      <c r="F1958" s="4">
        <v>38.773000000000003</v>
      </c>
      <c r="G1958" s="3">
        <v>0.17568402777777778</v>
      </c>
      <c r="H1958" s="2">
        <v>0.46763657407407405</v>
      </c>
      <c r="I1958" s="3">
        <v>8.053240740740741E-3</v>
      </c>
      <c r="J1958" t="s">
        <v>11</v>
      </c>
    </row>
    <row r="1959" spans="1:10" x14ac:dyDescent="0.2">
      <c r="A1959">
        <v>25</v>
      </c>
      <c r="B1959">
        <v>43</v>
      </c>
      <c r="C1959" t="s">
        <v>47</v>
      </c>
      <c r="D1959">
        <v>25</v>
      </c>
      <c r="E1959">
        <v>0</v>
      </c>
      <c r="F1959" s="4">
        <v>40.389000000000003</v>
      </c>
      <c r="G1959" s="3">
        <v>0.18324768518518519</v>
      </c>
      <c r="H1959" s="2">
        <v>0.47520023148148144</v>
      </c>
      <c r="I1959" s="3">
        <v>7.5636574074074078E-3</v>
      </c>
      <c r="J1959" t="s">
        <v>11</v>
      </c>
    </row>
    <row r="1960" spans="1:10" x14ac:dyDescent="0.2">
      <c r="A1960">
        <v>26</v>
      </c>
      <c r="B1960">
        <v>43</v>
      </c>
      <c r="C1960" t="s">
        <v>47</v>
      </c>
      <c r="D1960">
        <v>26</v>
      </c>
      <c r="E1960">
        <v>0</v>
      </c>
      <c r="F1960" s="4">
        <v>42.005000000000003</v>
      </c>
      <c r="G1960" s="3">
        <v>0.19053935185185186</v>
      </c>
      <c r="H1960" s="2">
        <v>0.48249421296296297</v>
      </c>
      <c r="I1960" s="3">
        <v>7.2916666666666659E-3</v>
      </c>
      <c r="J1960" t="s">
        <v>11</v>
      </c>
    </row>
    <row r="1961" spans="1:10" x14ac:dyDescent="0.2">
      <c r="A1961">
        <v>27</v>
      </c>
      <c r="B1961">
        <v>43</v>
      </c>
      <c r="C1961" t="s">
        <v>47</v>
      </c>
      <c r="D1961">
        <v>27</v>
      </c>
      <c r="E1961">
        <v>0</v>
      </c>
      <c r="F1961" s="4">
        <v>43.62</v>
      </c>
      <c r="G1961" s="3">
        <v>0.19929976851851852</v>
      </c>
      <c r="H1961" s="2">
        <v>0.49125462962962962</v>
      </c>
      <c r="I1961" s="3">
        <v>8.7604166666666664E-3</v>
      </c>
      <c r="J1961" t="s">
        <v>11</v>
      </c>
    </row>
    <row r="1962" spans="1:10" x14ac:dyDescent="0.2">
      <c r="A1962">
        <v>28</v>
      </c>
      <c r="B1962">
        <v>43</v>
      </c>
      <c r="C1962" t="s">
        <v>47</v>
      </c>
      <c r="D1962">
        <v>28</v>
      </c>
      <c r="E1962">
        <v>0</v>
      </c>
      <c r="F1962" s="4">
        <v>45.235999999999997</v>
      </c>
      <c r="G1962" s="3">
        <v>0.20665624999999999</v>
      </c>
      <c r="H1962" s="2">
        <v>0.49861111111111112</v>
      </c>
      <c r="I1962" s="3">
        <v>7.3564814814814812E-3</v>
      </c>
      <c r="J1962" t="s">
        <v>11</v>
      </c>
    </row>
    <row r="1963" spans="1:10" x14ac:dyDescent="0.2">
      <c r="A1963">
        <v>29</v>
      </c>
      <c r="B1963">
        <v>43</v>
      </c>
      <c r="C1963" t="s">
        <v>47</v>
      </c>
      <c r="D1963">
        <v>29</v>
      </c>
      <c r="E1963">
        <v>0</v>
      </c>
      <c r="F1963" s="4">
        <v>46.850999999999999</v>
      </c>
      <c r="G1963" s="3">
        <v>0.21405439814814817</v>
      </c>
      <c r="H1963" s="2">
        <v>0.50600925925925921</v>
      </c>
      <c r="I1963" s="3">
        <v>7.3981481481481494E-3</v>
      </c>
      <c r="J1963" t="s">
        <v>11</v>
      </c>
    </row>
    <row r="1964" spans="1:10" x14ac:dyDescent="0.2">
      <c r="A1964">
        <v>30</v>
      </c>
      <c r="B1964">
        <v>43</v>
      </c>
      <c r="C1964" t="s">
        <v>47</v>
      </c>
      <c r="D1964">
        <v>30</v>
      </c>
      <c r="E1964">
        <v>0</v>
      </c>
      <c r="F1964" s="4">
        <v>48.466999999999999</v>
      </c>
      <c r="G1964" s="3">
        <v>0.22444328703703706</v>
      </c>
      <c r="H1964" s="2">
        <v>0.51639930555555558</v>
      </c>
      <c r="I1964" s="3">
        <v>1.038888888888889E-2</v>
      </c>
      <c r="J1964" t="s">
        <v>11</v>
      </c>
    </row>
    <row r="1965" spans="1:10" x14ac:dyDescent="0.2">
      <c r="A1965">
        <v>31</v>
      </c>
      <c r="B1965">
        <v>43</v>
      </c>
      <c r="C1965" t="s">
        <v>47</v>
      </c>
      <c r="D1965">
        <v>31</v>
      </c>
      <c r="E1965">
        <v>0</v>
      </c>
      <c r="F1965" s="4">
        <v>50.082000000000001</v>
      </c>
      <c r="G1965" s="3">
        <v>0.23201620370370368</v>
      </c>
      <c r="H1965" s="2">
        <v>0.52396874999999998</v>
      </c>
      <c r="I1965" s="3">
        <v>7.5729166666666662E-3</v>
      </c>
      <c r="J1965" t="s">
        <v>11</v>
      </c>
    </row>
    <row r="1966" spans="1:10" x14ac:dyDescent="0.2">
      <c r="A1966">
        <v>32</v>
      </c>
      <c r="B1966">
        <v>43</v>
      </c>
      <c r="C1966" t="s">
        <v>47</v>
      </c>
      <c r="D1966">
        <v>32</v>
      </c>
      <c r="E1966">
        <v>0</v>
      </c>
      <c r="F1966" s="4">
        <v>51.698</v>
      </c>
      <c r="G1966" s="3">
        <v>0.24016898148148147</v>
      </c>
      <c r="H1966" s="2">
        <v>0.53212500000000007</v>
      </c>
      <c r="I1966" s="3">
        <v>8.1527777777777779E-3</v>
      </c>
      <c r="J1966" t="s">
        <v>11</v>
      </c>
    </row>
    <row r="1967" spans="1:10" x14ac:dyDescent="0.2">
      <c r="A1967">
        <v>33</v>
      </c>
      <c r="B1967">
        <v>43</v>
      </c>
      <c r="C1967" t="s">
        <v>47</v>
      </c>
      <c r="D1967">
        <v>33</v>
      </c>
      <c r="E1967">
        <v>0</v>
      </c>
      <c r="F1967" s="4">
        <v>53.314</v>
      </c>
      <c r="G1967" s="3">
        <v>0.25178935185185186</v>
      </c>
      <c r="H1967" s="2">
        <v>0.54374074074074075</v>
      </c>
      <c r="I1967" s="3">
        <v>1.1620370370370371E-2</v>
      </c>
      <c r="J1967" t="s">
        <v>11</v>
      </c>
    </row>
    <row r="1968" spans="1:10" x14ac:dyDescent="0.2">
      <c r="A1968">
        <v>34</v>
      </c>
      <c r="B1968">
        <v>43</v>
      </c>
      <c r="C1968" t="s">
        <v>47</v>
      </c>
      <c r="D1968">
        <v>34</v>
      </c>
      <c r="E1968">
        <v>0</v>
      </c>
      <c r="F1968" s="4">
        <v>54.929000000000002</v>
      </c>
      <c r="G1968" s="3">
        <v>0.25976041666666666</v>
      </c>
      <c r="H1968" s="2">
        <v>0.55171180555555555</v>
      </c>
      <c r="I1968" s="3">
        <v>7.9710648148148145E-3</v>
      </c>
      <c r="J1968" t="s">
        <v>11</v>
      </c>
    </row>
    <row r="1969" spans="1:10" x14ac:dyDescent="0.2">
      <c r="A1969">
        <v>35</v>
      </c>
      <c r="B1969">
        <v>43</v>
      </c>
      <c r="C1969" t="s">
        <v>47</v>
      </c>
      <c r="D1969">
        <v>35</v>
      </c>
      <c r="E1969">
        <v>0</v>
      </c>
      <c r="F1969" s="4">
        <v>56.545000000000002</v>
      </c>
      <c r="G1969" s="3">
        <v>0.26895138888888886</v>
      </c>
      <c r="H1969" s="2">
        <v>0.56090625000000005</v>
      </c>
      <c r="I1969" s="3">
        <v>9.1909722222222219E-3</v>
      </c>
      <c r="J1969" t="s">
        <v>11</v>
      </c>
    </row>
    <row r="1970" spans="1:10" x14ac:dyDescent="0.2">
      <c r="A1970">
        <v>36</v>
      </c>
      <c r="B1970">
        <v>43</v>
      </c>
      <c r="C1970" t="s">
        <v>47</v>
      </c>
      <c r="D1970">
        <v>36</v>
      </c>
      <c r="E1970">
        <v>0</v>
      </c>
      <c r="F1970" s="4">
        <v>58.16</v>
      </c>
      <c r="G1970" s="3">
        <v>0.28150810185185188</v>
      </c>
      <c r="H1970" s="2">
        <v>0.57346064814814812</v>
      </c>
      <c r="I1970" s="3">
        <v>1.2556712962962964E-2</v>
      </c>
      <c r="J1970" t="s">
        <v>11</v>
      </c>
    </row>
    <row r="1971" spans="1:10" x14ac:dyDescent="0.2">
      <c r="A1971">
        <v>37</v>
      </c>
      <c r="B1971">
        <v>43</v>
      </c>
      <c r="C1971" t="s">
        <v>47</v>
      </c>
      <c r="D1971">
        <v>37</v>
      </c>
      <c r="E1971">
        <v>0</v>
      </c>
      <c r="F1971" s="4">
        <v>59.776000000000003</v>
      </c>
      <c r="G1971" s="3">
        <v>0.2935011574074074</v>
      </c>
      <c r="H1971" s="2">
        <v>0.58545370370370364</v>
      </c>
      <c r="I1971" s="3">
        <v>1.1993055555555555E-2</v>
      </c>
      <c r="J1971" t="s">
        <v>11</v>
      </c>
    </row>
    <row r="1972" spans="1:10" x14ac:dyDescent="0.2">
      <c r="A1972">
        <v>38</v>
      </c>
      <c r="B1972">
        <v>43</v>
      </c>
      <c r="C1972" t="s">
        <v>47</v>
      </c>
      <c r="D1972">
        <v>38</v>
      </c>
      <c r="E1972">
        <v>0</v>
      </c>
      <c r="F1972" s="4">
        <v>61.390999999999998</v>
      </c>
      <c r="G1972" s="3">
        <v>0.30609027777777781</v>
      </c>
      <c r="H1972" s="2">
        <v>0.59804166666666669</v>
      </c>
      <c r="I1972" s="3">
        <v>1.258912037037037E-2</v>
      </c>
      <c r="J1972" t="s">
        <v>11</v>
      </c>
    </row>
    <row r="1973" spans="1:10" x14ac:dyDescent="0.2">
      <c r="A1973">
        <v>39</v>
      </c>
      <c r="B1973">
        <v>43</v>
      </c>
      <c r="C1973" t="s">
        <v>47</v>
      </c>
      <c r="D1973">
        <v>39</v>
      </c>
      <c r="E1973">
        <v>0</v>
      </c>
      <c r="F1973" s="4">
        <v>63.006999999999998</v>
      </c>
      <c r="G1973" s="3">
        <v>0.31800231481481483</v>
      </c>
      <c r="H1973" s="2">
        <v>0.60995486111111108</v>
      </c>
      <c r="I1973" s="3">
        <v>1.1912037037037035E-2</v>
      </c>
      <c r="J1973" t="s">
        <v>11</v>
      </c>
    </row>
    <row r="1974" spans="1:10" x14ac:dyDescent="0.2">
      <c r="A1974">
        <v>40</v>
      </c>
      <c r="B1974">
        <v>43</v>
      </c>
      <c r="C1974" t="s">
        <v>47</v>
      </c>
      <c r="D1974">
        <v>40</v>
      </c>
      <c r="E1974">
        <v>0</v>
      </c>
      <c r="F1974" s="4">
        <v>64.623000000000005</v>
      </c>
      <c r="G1974" s="3">
        <v>0.3293611111111111</v>
      </c>
      <c r="H1974" s="2">
        <v>0.6213136574074074</v>
      </c>
      <c r="I1974" s="3">
        <v>1.1358796296296296E-2</v>
      </c>
      <c r="J1974" t="s">
        <v>11</v>
      </c>
    </row>
    <row r="1975" spans="1:10" x14ac:dyDescent="0.2">
      <c r="A1975">
        <v>41</v>
      </c>
      <c r="B1975">
        <v>43</v>
      </c>
      <c r="C1975" t="s">
        <v>47</v>
      </c>
      <c r="D1975">
        <v>41</v>
      </c>
      <c r="E1975">
        <v>0</v>
      </c>
      <c r="F1975" s="4">
        <v>66.238</v>
      </c>
      <c r="G1975" s="3">
        <v>0.33789814814814817</v>
      </c>
      <c r="H1975" s="2">
        <v>0.62985300925925924</v>
      </c>
      <c r="I1975" s="3">
        <v>8.5370370370370357E-3</v>
      </c>
      <c r="J1975" t="s">
        <v>11</v>
      </c>
    </row>
    <row r="1976" spans="1:10" x14ac:dyDescent="0.2">
      <c r="A1976">
        <v>42</v>
      </c>
      <c r="B1976">
        <v>43</v>
      </c>
      <c r="C1976" t="s">
        <v>47</v>
      </c>
      <c r="D1976">
        <v>42</v>
      </c>
      <c r="E1976">
        <v>0</v>
      </c>
      <c r="F1976" s="4">
        <v>67.853999999999999</v>
      </c>
      <c r="G1976" s="3">
        <v>0.34817129629629634</v>
      </c>
      <c r="H1976" s="2">
        <v>0.64012499999999994</v>
      </c>
      <c r="I1976" s="3">
        <v>1.0273148148148148E-2</v>
      </c>
      <c r="J1976" t="s">
        <v>11</v>
      </c>
    </row>
    <row r="1977" spans="1:10" x14ac:dyDescent="0.2">
      <c r="A1977">
        <v>43</v>
      </c>
      <c r="B1977">
        <v>43</v>
      </c>
      <c r="C1977" t="s">
        <v>47</v>
      </c>
      <c r="D1977">
        <v>43</v>
      </c>
      <c r="E1977">
        <v>0</v>
      </c>
      <c r="F1977" s="4">
        <v>69.468999999999994</v>
      </c>
      <c r="G1977" s="3">
        <v>0.35975115740740743</v>
      </c>
      <c r="H1977" s="2">
        <v>0.65170370370370367</v>
      </c>
      <c r="I1977" s="3">
        <v>1.1579861111111112E-2</v>
      </c>
      <c r="J1977" t="s">
        <v>11</v>
      </c>
    </row>
    <row r="1978" spans="1:10" x14ac:dyDescent="0.2">
      <c r="A1978">
        <v>44</v>
      </c>
      <c r="B1978">
        <v>43</v>
      </c>
      <c r="C1978" t="s">
        <v>47</v>
      </c>
      <c r="D1978">
        <v>44</v>
      </c>
      <c r="E1978">
        <v>0</v>
      </c>
      <c r="F1978" s="4">
        <v>71.084999999999994</v>
      </c>
      <c r="G1978" s="3">
        <v>0.37304050925925925</v>
      </c>
      <c r="H1978" s="2">
        <v>0.66499189814814808</v>
      </c>
      <c r="I1978" s="3">
        <v>1.3289351851851851E-2</v>
      </c>
      <c r="J1978" t="s">
        <v>11</v>
      </c>
    </row>
    <row r="1979" spans="1:10" x14ac:dyDescent="0.2">
      <c r="A1979">
        <v>45</v>
      </c>
      <c r="B1979">
        <v>43</v>
      </c>
      <c r="C1979" t="s">
        <v>47</v>
      </c>
      <c r="D1979">
        <v>45</v>
      </c>
      <c r="E1979">
        <v>0</v>
      </c>
      <c r="F1979" s="4">
        <v>72.7</v>
      </c>
      <c r="G1979" s="3">
        <v>0.38735532407407408</v>
      </c>
      <c r="H1979" s="2">
        <v>0.67930555555555561</v>
      </c>
      <c r="I1979" s="3">
        <v>1.4314814814814815E-2</v>
      </c>
      <c r="J1979" t="s">
        <v>11</v>
      </c>
    </row>
    <row r="1980" spans="1:10" x14ac:dyDescent="0.2">
      <c r="A1980">
        <v>46</v>
      </c>
      <c r="B1980">
        <v>43</v>
      </c>
      <c r="C1980" t="s">
        <v>47</v>
      </c>
      <c r="D1980">
        <v>46</v>
      </c>
      <c r="E1980">
        <v>0</v>
      </c>
      <c r="F1980" s="4">
        <v>74.316000000000003</v>
      </c>
      <c r="G1980" s="3">
        <v>0.41799652777777779</v>
      </c>
      <c r="H1980" s="2">
        <v>0.70994907407407404</v>
      </c>
      <c r="I1980" s="3">
        <v>3.0641203703703702E-2</v>
      </c>
      <c r="J1980" t="s">
        <v>11</v>
      </c>
    </row>
    <row r="1981" spans="1:10" x14ac:dyDescent="0.2">
      <c r="A1981">
        <v>47</v>
      </c>
      <c r="B1981">
        <v>43</v>
      </c>
      <c r="C1981" t="s">
        <v>47</v>
      </c>
      <c r="D1981">
        <v>47</v>
      </c>
      <c r="E1981">
        <v>0</v>
      </c>
      <c r="F1981" s="4">
        <v>75.932000000000002</v>
      </c>
      <c r="G1981" s="3">
        <v>0.43057060185185186</v>
      </c>
      <c r="H1981" s="2">
        <v>0.72252083333333328</v>
      </c>
      <c r="I1981" s="3">
        <v>1.2574074074074073E-2</v>
      </c>
      <c r="J1981" t="s">
        <v>11</v>
      </c>
    </row>
    <row r="1982" spans="1:10" x14ac:dyDescent="0.2">
      <c r="A1982">
        <v>48</v>
      </c>
      <c r="B1982">
        <v>43</v>
      </c>
      <c r="C1982" t="s">
        <v>47</v>
      </c>
      <c r="D1982">
        <v>48</v>
      </c>
      <c r="E1982">
        <v>0</v>
      </c>
      <c r="F1982" s="4">
        <v>77.546999999999997</v>
      </c>
      <c r="G1982" s="3">
        <v>0.44455208333333335</v>
      </c>
      <c r="H1982" s="2">
        <v>0.73650231481481487</v>
      </c>
      <c r="I1982" s="3">
        <v>1.3981481481481482E-2</v>
      </c>
      <c r="J1982" t="s">
        <v>11</v>
      </c>
    </row>
    <row r="1983" spans="1:10" x14ac:dyDescent="0.2">
      <c r="A1983">
        <v>49</v>
      </c>
      <c r="B1983">
        <v>43</v>
      </c>
      <c r="C1983" t="s">
        <v>47</v>
      </c>
      <c r="D1983">
        <v>49</v>
      </c>
      <c r="E1983">
        <v>0</v>
      </c>
      <c r="F1983" s="4">
        <v>79.162999999999997</v>
      </c>
      <c r="G1983" s="3">
        <v>0.45766782407407408</v>
      </c>
      <c r="H1983" s="2">
        <v>0.74961805555555561</v>
      </c>
      <c r="I1983" s="3">
        <v>1.311574074074074E-2</v>
      </c>
      <c r="J1983" t="s">
        <v>11</v>
      </c>
    </row>
    <row r="1984" spans="1:10" x14ac:dyDescent="0.2">
      <c r="A1984">
        <v>50</v>
      </c>
      <c r="B1984">
        <v>43</v>
      </c>
      <c r="C1984" t="s">
        <v>47</v>
      </c>
      <c r="D1984">
        <v>50</v>
      </c>
      <c r="E1984">
        <v>0</v>
      </c>
      <c r="F1984" s="4">
        <v>80.778000000000006</v>
      </c>
      <c r="G1984" s="3">
        <v>0.46981365740740744</v>
      </c>
      <c r="H1984" s="2">
        <v>0.76176388888888891</v>
      </c>
      <c r="I1984" s="3">
        <v>1.2145833333333333E-2</v>
      </c>
      <c r="J1984" t="s">
        <v>11</v>
      </c>
    </row>
    <row r="1985" spans="1:10" x14ac:dyDescent="0.2">
      <c r="A1985">
        <v>51</v>
      </c>
      <c r="B1985">
        <v>43</v>
      </c>
      <c r="C1985" t="s">
        <v>47</v>
      </c>
      <c r="D1985">
        <v>51</v>
      </c>
      <c r="E1985">
        <v>0</v>
      </c>
      <c r="F1985" s="4">
        <v>82.394000000000005</v>
      </c>
      <c r="G1985" s="3">
        <v>0.48137615740740741</v>
      </c>
      <c r="H1985" s="2">
        <v>0.7733275462962963</v>
      </c>
      <c r="I1985" s="3">
        <v>1.1562499999999998E-2</v>
      </c>
      <c r="J1985" t="s">
        <v>11</v>
      </c>
    </row>
    <row r="1986" spans="1:10" x14ac:dyDescent="0.2">
      <c r="A1986">
        <v>52</v>
      </c>
      <c r="B1986">
        <v>43</v>
      </c>
      <c r="C1986" t="s">
        <v>47</v>
      </c>
      <c r="D1986">
        <v>52</v>
      </c>
      <c r="E1986" s="1">
        <v>1580</v>
      </c>
      <c r="F1986" s="4">
        <v>85.59</v>
      </c>
      <c r="G1986" s="3">
        <v>0.49219328703703707</v>
      </c>
      <c r="H1986" s="2">
        <v>0.78414583333333343</v>
      </c>
      <c r="I1986" s="3">
        <v>1.081712962962963E-2</v>
      </c>
      <c r="J1986" t="s">
        <v>11</v>
      </c>
    </row>
    <row r="1988" spans="1:10" x14ac:dyDescent="0.2">
      <c r="A1988">
        <v>1</v>
      </c>
      <c r="B1988">
        <v>44</v>
      </c>
      <c r="C1988" t="s">
        <v>48</v>
      </c>
      <c r="D1988">
        <v>1</v>
      </c>
      <c r="E1988">
        <v>0</v>
      </c>
      <c r="F1988" s="4">
        <v>1.615</v>
      </c>
      <c r="G1988" s="3">
        <v>8.0393518518518513E-3</v>
      </c>
      <c r="H1988" s="2">
        <v>0.29999305555555555</v>
      </c>
      <c r="I1988" s="3">
        <v>8.0393518518518513E-3</v>
      </c>
      <c r="J1988" t="s">
        <v>11</v>
      </c>
    </row>
    <row r="1989" spans="1:10" x14ac:dyDescent="0.2">
      <c r="A1989">
        <v>2</v>
      </c>
      <c r="B1989">
        <v>44</v>
      </c>
      <c r="C1989" t="s">
        <v>48</v>
      </c>
      <c r="D1989">
        <v>2</v>
      </c>
      <c r="E1989">
        <v>0</v>
      </c>
      <c r="F1989" s="4">
        <v>3.2309999999999999</v>
      </c>
      <c r="G1989" s="3">
        <v>1.6192129629629629E-2</v>
      </c>
      <c r="H1989" s="2">
        <v>0.30814699074074076</v>
      </c>
      <c r="I1989" s="3">
        <v>8.1527777777777779E-3</v>
      </c>
      <c r="J1989" t="s">
        <v>11</v>
      </c>
    </row>
    <row r="1990" spans="1:10" x14ac:dyDescent="0.2">
      <c r="A1990">
        <v>3</v>
      </c>
      <c r="B1990">
        <v>44</v>
      </c>
      <c r="C1990" t="s">
        <v>48</v>
      </c>
      <c r="D1990">
        <v>3</v>
      </c>
      <c r="E1990">
        <v>0</v>
      </c>
      <c r="F1990" s="4">
        <v>4.8460000000000001</v>
      </c>
      <c r="G1990" s="3">
        <v>2.451041666666667E-2</v>
      </c>
      <c r="H1990" s="2">
        <v>0.31646527777777778</v>
      </c>
      <c r="I1990" s="3">
        <v>8.3182870370370372E-3</v>
      </c>
      <c r="J1990" t="s">
        <v>11</v>
      </c>
    </row>
    <row r="1991" spans="1:10" x14ac:dyDescent="0.2">
      <c r="A1991">
        <v>4</v>
      </c>
      <c r="B1991">
        <v>44</v>
      </c>
      <c r="C1991" t="s">
        <v>48</v>
      </c>
      <c r="D1991">
        <v>4</v>
      </c>
      <c r="E1991">
        <v>0</v>
      </c>
      <c r="F1991" s="4">
        <v>6.4619999999999997</v>
      </c>
      <c r="G1991" s="3">
        <v>3.2929398148148152E-2</v>
      </c>
      <c r="H1991" s="2">
        <v>0.32488194444444446</v>
      </c>
      <c r="I1991" s="3">
        <v>8.4189814814814804E-3</v>
      </c>
      <c r="J1991" t="s">
        <v>11</v>
      </c>
    </row>
    <row r="1992" spans="1:10" x14ac:dyDescent="0.2">
      <c r="A1992">
        <v>5</v>
      </c>
      <c r="B1992">
        <v>44</v>
      </c>
      <c r="C1992" t="s">
        <v>48</v>
      </c>
      <c r="D1992">
        <v>5</v>
      </c>
      <c r="E1992">
        <v>0</v>
      </c>
      <c r="F1992" s="4">
        <v>8.077</v>
      </c>
      <c r="G1992" s="3">
        <v>4.160648148148148E-2</v>
      </c>
      <c r="H1992" s="2">
        <v>0.33356018518518521</v>
      </c>
      <c r="I1992" s="3">
        <v>8.6770833333333335E-3</v>
      </c>
      <c r="J1992" t="s">
        <v>11</v>
      </c>
    </row>
    <row r="1993" spans="1:10" x14ac:dyDescent="0.2">
      <c r="A1993">
        <v>6</v>
      </c>
      <c r="B1993">
        <v>44</v>
      </c>
      <c r="C1993" t="s">
        <v>48</v>
      </c>
      <c r="D1993">
        <v>6</v>
      </c>
      <c r="E1993">
        <v>0</v>
      </c>
      <c r="F1993" s="4">
        <v>9.6929999999999996</v>
      </c>
      <c r="G1993" s="3">
        <v>5.1116898148148147E-2</v>
      </c>
      <c r="H1993" s="2">
        <v>0.34307060185185184</v>
      </c>
      <c r="I1993" s="3">
        <v>9.510416666666667E-3</v>
      </c>
      <c r="J1993" t="s">
        <v>11</v>
      </c>
    </row>
    <row r="1994" spans="1:10" x14ac:dyDescent="0.2">
      <c r="A1994">
        <v>7</v>
      </c>
      <c r="B1994">
        <v>44</v>
      </c>
      <c r="C1994" t="s">
        <v>48</v>
      </c>
      <c r="D1994">
        <v>7</v>
      </c>
      <c r="E1994">
        <v>0</v>
      </c>
      <c r="F1994" s="4">
        <v>11.308999999999999</v>
      </c>
      <c r="G1994" s="3">
        <v>5.9643518518518519E-2</v>
      </c>
      <c r="H1994" s="2">
        <v>0.35159837962962964</v>
      </c>
      <c r="I1994" s="3">
        <v>8.5266203703703702E-3</v>
      </c>
      <c r="J1994" t="s">
        <v>11</v>
      </c>
    </row>
    <row r="1995" spans="1:10" x14ac:dyDescent="0.2">
      <c r="A1995">
        <v>8</v>
      </c>
      <c r="B1995">
        <v>44</v>
      </c>
      <c r="C1995" t="s">
        <v>48</v>
      </c>
      <c r="D1995">
        <v>8</v>
      </c>
      <c r="E1995">
        <v>0</v>
      </c>
      <c r="F1995" s="4">
        <v>12.923999999999999</v>
      </c>
      <c r="G1995" s="3">
        <v>6.8184027777777781E-2</v>
      </c>
      <c r="H1995" s="2">
        <v>0.36013773148148148</v>
      </c>
      <c r="I1995" s="3">
        <v>8.5405092592592598E-3</v>
      </c>
      <c r="J1995" t="s">
        <v>11</v>
      </c>
    </row>
    <row r="1996" spans="1:10" x14ac:dyDescent="0.2">
      <c r="A1996">
        <v>9</v>
      </c>
      <c r="B1996">
        <v>44</v>
      </c>
      <c r="C1996" t="s">
        <v>48</v>
      </c>
      <c r="D1996">
        <v>9</v>
      </c>
      <c r="E1996">
        <v>0</v>
      </c>
      <c r="F1996" s="4">
        <v>14.54</v>
      </c>
      <c r="G1996" s="3">
        <v>7.6553240740740741E-2</v>
      </c>
      <c r="H1996" s="2">
        <v>0.36850694444444443</v>
      </c>
      <c r="I1996" s="3">
        <v>8.369212962962962E-3</v>
      </c>
      <c r="J1996" t="s">
        <v>11</v>
      </c>
    </row>
    <row r="1997" spans="1:10" x14ac:dyDescent="0.2">
      <c r="A1997">
        <v>10</v>
      </c>
      <c r="B1997">
        <v>44</v>
      </c>
      <c r="C1997" t="s">
        <v>48</v>
      </c>
      <c r="D1997">
        <v>10</v>
      </c>
      <c r="E1997">
        <v>0</v>
      </c>
      <c r="F1997" s="4">
        <v>16.155000000000001</v>
      </c>
      <c r="G1997" s="3">
        <v>8.4924768518518531E-2</v>
      </c>
      <c r="H1997" s="2">
        <v>0.37687847222222221</v>
      </c>
      <c r="I1997" s="3">
        <v>8.3715277777777781E-3</v>
      </c>
      <c r="J1997" t="s">
        <v>11</v>
      </c>
    </row>
    <row r="1998" spans="1:10" x14ac:dyDescent="0.2">
      <c r="A1998">
        <v>11</v>
      </c>
      <c r="B1998">
        <v>44</v>
      </c>
      <c r="C1998" t="s">
        <v>48</v>
      </c>
      <c r="D1998">
        <v>11</v>
      </c>
      <c r="E1998">
        <v>0</v>
      </c>
      <c r="F1998" s="4">
        <v>17.771000000000001</v>
      </c>
      <c r="G1998" s="3">
        <v>9.4420138888888894E-2</v>
      </c>
      <c r="H1998" s="2">
        <v>0.38637615740740738</v>
      </c>
      <c r="I1998" s="3">
        <v>9.495370370370371E-3</v>
      </c>
      <c r="J1998" t="s">
        <v>11</v>
      </c>
    </row>
    <row r="1999" spans="1:10" x14ac:dyDescent="0.2">
      <c r="A1999">
        <v>12</v>
      </c>
      <c r="B1999">
        <v>44</v>
      </c>
      <c r="C1999" t="s">
        <v>48</v>
      </c>
      <c r="D1999">
        <v>12</v>
      </c>
      <c r="E1999">
        <v>0</v>
      </c>
      <c r="F1999" s="4">
        <v>19.385999999999999</v>
      </c>
      <c r="G1999" s="3">
        <v>0.10293055555555557</v>
      </c>
      <c r="H1999" s="2">
        <v>0.39488425925925924</v>
      </c>
      <c r="I1999" s="3">
        <v>8.5104166666666679E-3</v>
      </c>
      <c r="J1999" t="s">
        <v>11</v>
      </c>
    </row>
    <row r="2000" spans="1:10" x14ac:dyDescent="0.2">
      <c r="A2000">
        <v>13</v>
      </c>
      <c r="B2000">
        <v>44</v>
      </c>
      <c r="C2000" t="s">
        <v>48</v>
      </c>
      <c r="D2000">
        <v>13</v>
      </c>
      <c r="E2000">
        <v>0</v>
      </c>
      <c r="F2000" s="4">
        <v>21.001999999999999</v>
      </c>
      <c r="G2000" s="3">
        <v>0.11134837962962962</v>
      </c>
      <c r="H2000" s="2">
        <v>0.40330208333333334</v>
      </c>
      <c r="I2000" s="3">
        <v>8.4178240740740741E-3</v>
      </c>
      <c r="J2000" t="s">
        <v>11</v>
      </c>
    </row>
    <row r="2001" spans="1:10" x14ac:dyDescent="0.2">
      <c r="A2001">
        <v>14</v>
      </c>
      <c r="B2001">
        <v>44</v>
      </c>
      <c r="C2001" t="s">
        <v>48</v>
      </c>
      <c r="D2001">
        <v>14</v>
      </c>
      <c r="E2001">
        <v>0</v>
      </c>
      <c r="F2001" s="4">
        <v>22.617999999999999</v>
      </c>
      <c r="G2001" s="3">
        <v>0.11996990740740741</v>
      </c>
      <c r="H2001" s="2">
        <v>0.4119247685185185</v>
      </c>
      <c r="I2001" s="3">
        <v>8.6215277777777783E-3</v>
      </c>
      <c r="J2001" t="s">
        <v>11</v>
      </c>
    </row>
    <row r="2002" spans="1:10" x14ac:dyDescent="0.2">
      <c r="A2002">
        <v>15</v>
      </c>
      <c r="B2002">
        <v>44</v>
      </c>
      <c r="C2002" t="s">
        <v>48</v>
      </c>
      <c r="D2002">
        <v>15</v>
      </c>
      <c r="E2002">
        <v>0</v>
      </c>
      <c r="F2002" s="4">
        <v>24.233000000000001</v>
      </c>
      <c r="G2002" s="3">
        <v>0.12805092592592593</v>
      </c>
      <c r="H2002" s="2">
        <v>0.42000347222222217</v>
      </c>
      <c r="I2002" s="3">
        <v>8.0810185185185186E-3</v>
      </c>
      <c r="J2002" t="s">
        <v>11</v>
      </c>
    </row>
    <row r="2003" spans="1:10" x14ac:dyDescent="0.2">
      <c r="A2003">
        <v>16</v>
      </c>
      <c r="B2003">
        <v>44</v>
      </c>
      <c r="C2003" t="s">
        <v>48</v>
      </c>
      <c r="D2003">
        <v>16</v>
      </c>
      <c r="E2003">
        <v>0</v>
      </c>
      <c r="F2003" s="4">
        <v>25.849</v>
      </c>
      <c r="G2003" s="3">
        <v>0.13733449074074075</v>
      </c>
      <c r="H2003" s="2">
        <v>0.42928819444444444</v>
      </c>
      <c r="I2003" s="3">
        <v>9.2835648148148157E-3</v>
      </c>
      <c r="J2003" t="s">
        <v>11</v>
      </c>
    </row>
    <row r="2004" spans="1:10" x14ac:dyDescent="0.2">
      <c r="A2004">
        <v>17</v>
      </c>
      <c r="B2004">
        <v>44</v>
      </c>
      <c r="C2004" t="s">
        <v>48</v>
      </c>
      <c r="D2004">
        <v>17</v>
      </c>
      <c r="E2004">
        <v>0</v>
      </c>
      <c r="F2004" s="4">
        <v>27.463999999999999</v>
      </c>
      <c r="G2004" s="3">
        <v>0.14594328703703704</v>
      </c>
      <c r="H2004" s="2">
        <v>0.43789583333333332</v>
      </c>
      <c r="I2004" s="3">
        <v>8.6087962962962967E-3</v>
      </c>
      <c r="J2004" t="s">
        <v>11</v>
      </c>
    </row>
    <row r="2005" spans="1:10" x14ac:dyDescent="0.2">
      <c r="A2005">
        <v>18</v>
      </c>
      <c r="B2005">
        <v>44</v>
      </c>
      <c r="C2005" t="s">
        <v>48</v>
      </c>
      <c r="D2005">
        <v>18</v>
      </c>
      <c r="E2005">
        <v>0</v>
      </c>
      <c r="F2005" s="4">
        <v>29.08</v>
      </c>
      <c r="G2005" s="3">
        <v>0.15509490740740742</v>
      </c>
      <c r="H2005" s="2">
        <v>0.44704629629629627</v>
      </c>
      <c r="I2005" s="3">
        <v>9.1516203703703707E-3</v>
      </c>
      <c r="J2005" t="s">
        <v>11</v>
      </c>
    </row>
    <row r="2006" spans="1:10" x14ac:dyDescent="0.2">
      <c r="A2006">
        <v>19</v>
      </c>
      <c r="B2006">
        <v>44</v>
      </c>
      <c r="C2006" t="s">
        <v>48</v>
      </c>
      <c r="D2006">
        <v>19</v>
      </c>
      <c r="E2006">
        <v>0</v>
      </c>
      <c r="F2006" s="4">
        <v>30.695</v>
      </c>
      <c r="G2006" s="3">
        <v>0.17454398148148151</v>
      </c>
      <c r="H2006" s="2">
        <v>0.46649999999999997</v>
      </c>
      <c r="I2006" s="3">
        <v>1.9449074074074073E-2</v>
      </c>
      <c r="J2006" t="s">
        <v>11</v>
      </c>
    </row>
    <row r="2007" spans="1:10" x14ac:dyDescent="0.2">
      <c r="A2007">
        <v>20</v>
      </c>
      <c r="B2007">
        <v>44</v>
      </c>
      <c r="C2007" t="s">
        <v>48</v>
      </c>
      <c r="D2007">
        <v>20</v>
      </c>
      <c r="E2007">
        <v>0</v>
      </c>
      <c r="F2007" s="4">
        <v>32.311</v>
      </c>
      <c r="G2007" s="3">
        <v>0.18304745370370371</v>
      </c>
      <c r="H2007" s="2">
        <v>0.47500231481481481</v>
      </c>
      <c r="I2007" s="3">
        <v>8.5034722222222213E-3</v>
      </c>
      <c r="J2007" t="s">
        <v>11</v>
      </c>
    </row>
    <row r="2008" spans="1:10" x14ac:dyDescent="0.2">
      <c r="A2008">
        <v>21</v>
      </c>
      <c r="B2008">
        <v>44</v>
      </c>
      <c r="C2008" t="s">
        <v>48</v>
      </c>
      <c r="D2008">
        <v>21</v>
      </c>
      <c r="E2008">
        <v>0</v>
      </c>
      <c r="F2008" s="4">
        <v>33.927</v>
      </c>
      <c r="G2008" s="3">
        <v>0.19165625</v>
      </c>
      <c r="H2008" s="2">
        <v>0.48360995370370369</v>
      </c>
      <c r="I2008" s="3">
        <v>8.6087962962962967E-3</v>
      </c>
      <c r="J2008" t="s">
        <v>11</v>
      </c>
    </row>
    <row r="2009" spans="1:10" x14ac:dyDescent="0.2">
      <c r="A2009">
        <v>22</v>
      </c>
      <c r="B2009">
        <v>44</v>
      </c>
      <c r="C2009" t="s">
        <v>48</v>
      </c>
      <c r="D2009">
        <v>22</v>
      </c>
      <c r="E2009">
        <v>0</v>
      </c>
      <c r="F2009" s="4">
        <v>35.542000000000002</v>
      </c>
      <c r="G2009" s="3">
        <v>0.20759606481481482</v>
      </c>
      <c r="H2009" s="2">
        <v>0.49954976851851857</v>
      </c>
      <c r="I2009" s="3">
        <v>1.5939814814814813E-2</v>
      </c>
      <c r="J2009" t="s">
        <v>11</v>
      </c>
    </row>
    <row r="2010" spans="1:10" x14ac:dyDescent="0.2">
      <c r="A2010">
        <v>23</v>
      </c>
      <c r="B2010">
        <v>44</v>
      </c>
      <c r="C2010" t="s">
        <v>48</v>
      </c>
      <c r="D2010">
        <v>23</v>
      </c>
      <c r="E2010">
        <v>0</v>
      </c>
      <c r="F2010" s="4">
        <v>37.158000000000001</v>
      </c>
      <c r="G2010" s="3">
        <v>0.21903587962962964</v>
      </c>
      <c r="H2010" s="2">
        <v>0.51099074074074069</v>
      </c>
      <c r="I2010" s="3">
        <v>1.1439814814814814E-2</v>
      </c>
      <c r="J2010" t="s">
        <v>11</v>
      </c>
    </row>
    <row r="2011" spans="1:10" x14ac:dyDescent="0.2">
      <c r="A2011">
        <v>24</v>
      </c>
      <c r="B2011">
        <v>44</v>
      </c>
      <c r="C2011" t="s">
        <v>48</v>
      </c>
      <c r="D2011">
        <v>24</v>
      </c>
      <c r="E2011">
        <v>0</v>
      </c>
      <c r="F2011" s="4">
        <v>38.773000000000003</v>
      </c>
      <c r="G2011" s="3">
        <v>0.23177083333333334</v>
      </c>
      <c r="H2011" s="2">
        <v>0.52372337962962956</v>
      </c>
      <c r="I2011" s="3">
        <v>1.2734953703703705E-2</v>
      </c>
      <c r="J2011" t="s">
        <v>11</v>
      </c>
    </row>
    <row r="2012" spans="1:10" x14ac:dyDescent="0.2">
      <c r="A2012">
        <v>25</v>
      </c>
      <c r="B2012">
        <v>44</v>
      </c>
      <c r="C2012" t="s">
        <v>48</v>
      </c>
      <c r="D2012">
        <v>25</v>
      </c>
      <c r="E2012">
        <v>0</v>
      </c>
      <c r="F2012" s="4">
        <v>40.389000000000003</v>
      </c>
      <c r="G2012" s="3">
        <v>0.24188194444444444</v>
      </c>
      <c r="H2012" s="2">
        <v>0.53383564814814821</v>
      </c>
      <c r="I2012" s="3">
        <v>1.0111111111111111E-2</v>
      </c>
      <c r="J2012" t="s">
        <v>11</v>
      </c>
    </row>
    <row r="2013" spans="1:10" x14ac:dyDescent="0.2">
      <c r="A2013">
        <v>26</v>
      </c>
      <c r="B2013">
        <v>44</v>
      </c>
      <c r="C2013" t="s">
        <v>48</v>
      </c>
      <c r="D2013">
        <v>26</v>
      </c>
      <c r="E2013">
        <v>0</v>
      </c>
      <c r="F2013" s="4">
        <v>42.005000000000003</v>
      </c>
      <c r="G2013" s="3">
        <v>0.25709490740740742</v>
      </c>
      <c r="H2013" s="2">
        <v>0.54904745370370367</v>
      </c>
      <c r="I2013" s="3">
        <v>1.5212962962962963E-2</v>
      </c>
      <c r="J2013" t="s">
        <v>11</v>
      </c>
    </row>
    <row r="2014" spans="1:10" x14ac:dyDescent="0.2">
      <c r="A2014">
        <v>27</v>
      </c>
      <c r="B2014">
        <v>44</v>
      </c>
      <c r="C2014" t="s">
        <v>48</v>
      </c>
      <c r="D2014">
        <v>27</v>
      </c>
      <c r="E2014">
        <v>0</v>
      </c>
      <c r="F2014" s="4">
        <v>43.62</v>
      </c>
      <c r="G2014" s="3">
        <v>0.26607754629629626</v>
      </c>
      <c r="H2014" s="2">
        <v>0.55803009259259262</v>
      </c>
      <c r="I2014" s="3">
        <v>8.982638888888889E-3</v>
      </c>
      <c r="J2014" t="s">
        <v>11</v>
      </c>
    </row>
    <row r="2015" spans="1:10" x14ac:dyDescent="0.2">
      <c r="A2015">
        <v>28</v>
      </c>
      <c r="B2015">
        <v>44</v>
      </c>
      <c r="C2015" t="s">
        <v>48</v>
      </c>
      <c r="D2015">
        <v>28</v>
      </c>
      <c r="E2015">
        <v>0</v>
      </c>
      <c r="F2015" s="4">
        <v>45.235999999999997</v>
      </c>
      <c r="G2015" s="3">
        <v>0.27495949074074072</v>
      </c>
      <c r="H2015" s="2">
        <v>0.56691319444444443</v>
      </c>
      <c r="I2015" s="3">
        <v>8.881944444444444E-3</v>
      </c>
      <c r="J2015" t="s">
        <v>11</v>
      </c>
    </row>
    <row r="2016" spans="1:10" x14ac:dyDescent="0.2">
      <c r="A2016">
        <v>29</v>
      </c>
      <c r="B2016">
        <v>44</v>
      </c>
      <c r="C2016" t="s">
        <v>48</v>
      </c>
      <c r="D2016">
        <v>29</v>
      </c>
      <c r="E2016">
        <v>0</v>
      </c>
      <c r="F2016" s="4">
        <v>46.850999999999999</v>
      </c>
      <c r="G2016" s="3">
        <v>0.28410532407407407</v>
      </c>
      <c r="H2016" s="2">
        <v>0.5760567129629629</v>
      </c>
      <c r="I2016" s="3">
        <v>9.1458333333333339E-3</v>
      </c>
      <c r="J2016" t="s">
        <v>11</v>
      </c>
    </row>
    <row r="2017" spans="1:10" x14ac:dyDescent="0.2">
      <c r="A2017">
        <v>30</v>
      </c>
      <c r="B2017">
        <v>44</v>
      </c>
      <c r="C2017" t="s">
        <v>48</v>
      </c>
      <c r="D2017">
        <v>30</v>
      </c>
      <c r="E2017">
        <v>0</v>
      </c>
      <c r="F2017" s="4">
        <v>48.466999999999999</v>
      </c>
      <c r="G2017" s="3">
        <v>0.29347337962962966</v>
      </c>
      <c r="H2017" s="2">
        <v>0.58542476851851855</v>
      </c>
      <c r="I2017" s="3">
        <v>9.3680555555555548E-3</v>
      </c>
      <c r="J2017" t="s">
        <v>11</v>
      </c>
    </row>
    <row r="2018" spans="1:10" x14ac:dyDescent="0.2">
      <c r="A2018">
        <v>31</v>
      </c>
      <c r="B2018">
        <v>44</v>
      </c>
      <c r="C2018" t="s">
        <v>48</v>
      </c>
      <c r="D2018">
        <v>31</v>
      </c>
      <c r="E2018">
        <v>0</v>
      </c>
      <c r="F2018" s="4">
        <v>50.082000000000001</v>
      </c>
      <c r="G2018" s="3">
        <v>0.31550810185185185</v>
      </c>
      <c r="H2018" s="2">
        <v>0.60745949074074079</v>
      </c>
      <c r="I2018" s="3">
        <v>2.2034722222222223E-2</v>
      </c>
      <c r="J2018" t="s">
        <v>11</v>
      </c>
    </row>
    <row r="2019" spans="1:10" x14ac:dyDescent="0.2">
      <c r="A2019">
        <v>32</v>
      </c>
      <c r="B2019">
        <v>44</v>
      </c>
      <c r="C2019" t="s">
        <v>48</v>
      </c>
      <c r="D2019">
        <v>32</v>
      </c>
      <c r="E2019">
        <v>0</v>
      </c>
      <c r="F2019" s="4">
        <v>51.698</v>
      </c>
      <c r="G2019" s="3">
        <v>0.32546412037037037</v>
      </c>
      <c r="H2019" s="2">
        <v>0.61741666666666661</v>
      </c>
      <c r="I2019" s="3">
        <v>9.9560185185185186E-3</v>
      </c>
      <c r="J2019" t="s">
        <v>11</v>
      </c>
    </row>
    <row r="2020" spans="1:10" x14ac:dyDescent="0.2">
      <c r="A2020">
        <v>33</v>
      </c>
      <c r="B2020">
        <v>44</v>
      </c>
      <c r="C2020" t="s">
        <v>48</v>
      </c>
      <c r="D2020">
        <v>33</v>
      </c>
      <c r="E2020">
        <v>0</v>
      </c>
      <c r="F2020" s="4">
        <v>53.314</v>
      </c>
      <c r="G2020" s="3">
        <v>0.37893055555555555</v>
      </c>
      <c r="H2020" s="2">
        <v>0.67088194444444449</v>
      </c>
      <c r="I2020" s="3">
        <v>5.3466435185185186E-2</v>
      </c>
      <c r="J2020" t="s">
        <v>11</v>
      </c>
    </row>
    <row r="2021" spans="1:10" x14ac:dyDescent="0.2">
      <c r="A2021">
        <v>34</v>
      </c>
      <c r="B2021">
        <v>44</v>
      </c>
      <c r="C2021" t="s">
        <v>48</v>
      </c>
      <c r="D2021">
        <v>34</v>
      </c>
      <c r="E2021">
        <v>0</v>
      </c>
      <c r="F2021" s="4">
        <v>54.929000000000002</v>
      </c>
      <c r="G2021" s="3">
        <v>0.38914467592592589</v>
      </c>
      <c r="H2021" s="2">
        <v>0.68109606481481488</v>
      </c>
      <c r="I2021" s="3">
        <v>1.0214120370370372E-2</v>
      </c>
      <c r="J2021" t="s">
        <v>11</v>
      </c>
    </row>
    <row r="2022" spans="1:10" x14ac:dyDescent="0.2">
      <c r="A2022">
        <v>35</v>
      </c>
      <c r="B2022">
        <v>44</v>
      </c>
      <c r="C2022" t="s">
        <v>48</v>
      </c>
      <c r="D2022">
        <v>35</v>
      </c>
      <c r="E2022">
        <v>0</v>
      </c>
      <c r="F2022" s="4">
        <v>56.545000000000002</v>
      </c>
      <c r="G2022" s="3">
        <v>0.40031365740740738</v>
      </c>
      <c r="H2022" s="2">
        <v>0.69226273148148154</v>
      </c>
      <c r="I2022" s="3">
        <v>1.1168981481481481E-2</v>
      </c>
      <c r="J2022" t="s">
        <v>11</v>
      </c>
    </row>
    <row r="2023" spans="1:10" x14ac:dyDescent="0.2">
      <c r="A2023">
        <v>36</v>
      </c>
      <c r="B2023">
        <v>44</v>
      </c>
      <c r="C2023" t="s">
        <v>48</v>
      </c>
      <c r="D2023">
        <v>36</v>
      </c>
      <c r="E2023">
        <v>0</v>
      </c>
      <c r="F2023" s="4">
        <v>58.16</v>
      </c>
      <c r="G2023" s="3">
        <v>0.40998495370370369</v>
      </c>
      <c r="H2023" s="2">
        <v>0.7019340277777778</v>
      </c>
      <c r="I2023" s="3">
        <v>9.6712962962962959E-3</v>
      </c>
      <c r="J2023" t="s">
        <v>11</v>
      </c>
    </row>
    <row r="2024" spans="1:10" x14ac:dyDescent="0.2">
      <c r="A2024">
        <v>37</v>
      </c>
      <c r="B2024">
        <v>44</v>
      </c>
      <c r="C2024" t="s">
        <v>48</v>
      </c>
      <c r="D2024">
        <v>37</v>
      </c>
      <c r="E2024">
        <v>0</v>
      </c>
      <c r="F2024" s="4">
        <v>59.776000000000003</v>
      </c>
      <c r="G2024" s="3">
        <v>0.41959143518518521</v>
      </c>
      <c r="H2024" s="2">
        <v>0.71154166666666674</v>
      </c>
      <c r="I2024" s="3">
        <v>9.6064814814814815E-3</v>
      </c>
      <c r="J2024" t="s">
        <v>11</v>
      </c>
    </row>
    <row r="2025" spans="1:10" x14ac:dyDescent="0.2">
      <c r="A2025">
        <v>38</v>
      </c>
      <c r="B2025">
        <v>44</v>
      </c>
      <c r="C2025" t="s">
        <v>48</v>
      </c>
      <c r="D2025">
        <v>38</v>
      </c>
      <c r="E2025">
        <v>0</v>
      </c>
      <c r="F2025" s="4">
        <v>61.390999999999998</v>
      </c>
      <c r="G2025" s="3">
        <v>0.43014351851851851</v>
      </c>
      <c r="H2025" s="2">
        <v>0.72209259259259262</v>
      </c>
      <c r="I2025" s="3">
        <v>1.0552083333333335E-2</v>
      </c>
      <c r="J2025" t="s">
        <v>11</v>
      </c>
    </row>
    <row r="2026" spans="1:10" x14ac:dyDescent="0.2">
      <c r="A2026">
        <v>39</v>
      </c>
      <c r="B2026">
        <v>44</v>
      </c>
      <c r="C2026" t="s">
        <v>48</v>
      </c>
      <c r="D2026">
        <v>39</v>
      </c>
      <c r="E2026">
        <v>0</v>
      </c>
      <c r="F2026" s="4">
        <v>63.006999999999998</v>
      </c>
      <c r="G2026" s="3">
        <v>0.4402233796296296</v>
      </c>
      <c r="H2026" s="2">
        <v>0.73217245370370376</v>
      </c>
      <c r="I2026" s="3">
        <v>1.0079861111111111E-2</v>
      </c>
      <c r="J2026" t="s">
        <v>11</v>
      </c>
    </row>
    <row r="2027" spans="1:10" x14ac:dyDescent="0.2">
      <c r="A2027">
        <v>40</v>
      </c>
      <c r="B2027">
        <v>44</v>
      </c>
      <c r="C2027" t="s">
        <v>48</v>
      </c>
      <c r="D2027">
        <v>40</v>
      </c>
      <c r="E2027">
        <v>0</v>
      </c>
      <c r="F2027" s="4">
        <v>64.623000000000005</v>
      </c>
      <c r="G2027" s="3">
        <v>0.44996875000000003</v>
      </c>
      <c r="H2027" s="2">
        <v>0.7419189814814815</v>
      </c>
      <c r="I2027" s="3">
        <v>9.7453703703703713E-3</v>
      </c>
      <c r="J2027" t="s">
        <v>11</v>
      </c>
    </row>
    <row r="2028" spans="1:10" x14ac:dyDescent="0.2">
      <c r="A2028">
        <v>41</v>
      </c>
      <c r="B2028">
        <v>44</v>
      </c>
      <c r="C2028" t="s">
        <v>48</v>
      </c>
      <c r="D2028">
        <v>41</v>
      </c>
      <c r="E2028">
        <v>0</v>
      </c>
      <c r="F2028" s="4">
        <v>66.238</v>
      </c>
      <c r="G2028" s="3">
        <v>0.46045949074074072</v>
      </c>
      <c r="H2028" s="2">
        <v>0.75241319444444443</v>
      </c>
      <c r="I2028" s="3">
        <v>1.049074074074074E-2</v>
      </c>
      <c r="J2028" t="s">
        <v>11</v>
      </c>
    </row>
    <row r="2029" spans="1:10" x14ac:dyDescent="0.2">
      <c r="A2029">
        <v>42</v>
      </c>
      <c r="B2029">
        <v>44</v>
      </c>
      <c r="C2029" t="s">
        <v>48</v>
      </c>
      <c r="D2029">
        <v>42</v>
      </c>
      <c r="E2029">
        <v>0</v>
      </c>
      <c r="F2029" s="4">
        <v>67.853999999999999</v>
      </c>
      <c r="G2029" s="3">
        <v>0.46996643518518516</v>
      </c>
      <c r="H2029" s="2">
        <v>0.76191782407407416</v>
      </c>
      <c r="I2029" s="3">
        <v>9.5069444444444446E-3</v>
      </c>
      <c r="J2029" t="s">
        <v>11</v>
      </c>
    </row>
    <row r="2030" spans="1:10" x14ac:dyDescent="0.2">
      <c r="A2030">
        <v>43</v>
      </c>
      <c r="B2030">
        <v>44</v>
      </c>
      <c r="C2030" t="s">
        <v>48</v>
      </c>
      <c r="D2030">
        <v>43</v>
      </c>
      <c r="E2030">
        <v>0</v>
      </c>
      <c r="F2030" s="4">
        <v>69.468999999999994</v>
      </c>
      <c r="G2030" s="3">
        <v>0.48032870370370367</v>
      </c>
      <c r="H2030" s="2">
        <v>0.77228124999999992</v>
      </c>
      <c r="I2030" s="3">
        <v>1.0362268518518519E-2</v>
      </c>
      <c r="J2030" t="s">
        <v>11</v>
      </c>
    </row>
    <row r="2031" spans="1:10" x14ac:dyDescent="0.2">
      <c r="A2031">
        <v>44</v>
      </c>
      <c r="B2031">
        <v>44</v>
      </c>
      <c r="C2031" t="s">
        <v>48</v>
      </c>
      <c r="D2031">
        <v>44</v>
      </c>
      <c r="E2031">
        <v>0</v>
      </c>
      <c r="F2031" s="4">
        <v>71.084999999999994</v>
      </c>
      <c r="G2031" s="3">
        <v>0.4906388888888889</v>
      </c>
      <c r="H2031" s="2">
        <v>0.78258912037037032</v>
      </c>
      <c r="I2031" s="3">
        <v>1.0310185185185184E-2</v>
      </c>
      <c r="J2031" t="s">
        <v>11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7"/>
  <sheetViews>
    <sheetView workbookViewId="0">
      <pane ySplit="1" topLeftCell="A2" activePane="bottomLeft" state="frozen"/>
      <selection pane="bottomLeft"/>
    </sheetView>
  </sheetViews>
  <sheetFormatPr baseColWidth="10" defaultRowHeight="12.75" x14ac:dyDescent="0.2"/>
  <cols>
    <col min="1" max="1" width="6.85546875" bestFit="1" customWidth="1"/>
    <col min="2" max="2" width="6.5703125" bestFit="1" customWidth="1"/>
    <col min="3" max="3" width="21" bestFit="1" customWidth="1"/>
    <col min="4" max="4" width="7" bestFit="1" customWidth="1"/>
    <col min="5" max="5" width="9.42578125" bestFit="1" customWidth="1"/>
    <col min="6" max="6" width="7.42578125" style="4" bestFit="1" customWidth="1"/>
    <col min="7" max="7" width="12.85546875" style="3" bestFit="1" customWidth="1"/>
    <col min="8" max="8" width="7.85546875" style="2" bestFit="1" customWidth="1"/>
    <col min="9" max="9" width="9.85546875" style="3" bestFit="1" customWidth="1"/>
    <col min="10" max="10" width="20.140625" bestFit="1" customWidth="1"/>
  </cols>
  <sheetData>
    <row r="1" spans="1:10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8" t="s">
        <v>137</v>
      </c>
      <c r="H1" s="7" t="s">
        <v>7</v>
      </c>
      <c r="I1" s="8" t="s">
        <v>8</v>
      </c>
      <c r="J1" s="5" t="s">
        <v>9</v>
      </c>
    </row>
    <row r="2" spans="1:10" x14ac:dyDescent="0.2">
      <c r="A2">
        <v>1</v>
      </c>
      <c r="B2">
        <v>101</v>
      </c>
      <c r="C2" t="s">
        <v>49</v>
      </c>
      <c r="D2">
        <v>1</v>
      </c>
      <c r="E2">
        <v>0</v>
      </c>
      <c r="F2" s="4">
        <v>1.615</v>
      </c>
      <c r="G2" s="3">
        <v>0.26018518518518519</v>
      </c>
      <c r="H2" s="2">
        <v>0.55213773148148149</v>
      </c>
      <c r="I2" s="3">
        <v>1.0185185185185184E-2</v>
      </c>
      <c r="J2" t="s">
        <v>50</v>
      </c>
    </row>
    <row r="3" spans="1:10" x14ac:dyDescent="0.2">
      <c r="A3">
        <v>2</v>
      </c>
      <c r="B3">
        <v>101</v>
      </c>
      <c r="C3" t="s">
        <v>49</v>
      </c>
      <c r="D3">
        <v>2</v>
      </c>
      <c r="E3">
        <v>0</v>
      </c>
      <c r="F3" s="4">
        <v>3.2309999999999999</v>
      </c>
      <c r="G3" s="3">
        <v>0.27023032407407405</v>
      </c>
      <c r="H3" s="2">
        <v>0.56218171296296293</v>
      </c>
      <c r="I3" s="3">
        <v>1.004513888888889E-2</v>
      </c>
      <c r="J3" t="s">
        <v>50</v>
      </c>
    </row>
    <row r="4" spans="1:10" x14ac:dyDescent="0.2">
      <c r="A4">
        <v>3</v>
      </c>
      <c r="B4">
        <v>101</v>
      </c>
      <c r="C4" t="s">
        <v>49</v>
      </c>
      <c r="D4">
        <v>3</v>
      </c>
      <c r="E4">
        <v>0</v>
      </c>
      <c r="F4" s="4">
        <v>4.8460000000000001</v>
      </c>
      <c r="G4" s="3">
        <v>0.28036574074074072</v>
      </c>
      <c r="H4" s="2">
        <v>0.57231597222222219</v>
      </c>
      <c r="I4" s="3">
        <v>1.0135416666666668E-2</v>
      </c>
      <c r="J4" t="s">
        <v>50</v>
      </c>
    </row>
    <row r="5" spans="1:10" x14ac:dyDescent="0.2">
      <c r="A5">
        <v>4</v>
      </c>
      <c r="B5">
        <v>101</v>
      </c>
      <c r="C5" t="s">
        <v>49</v>
      </c>
      <c r="D5">
        <v>4</v>
      </c>
      <c r="E5">
        <v>0</v>
      </c>
      <c r="F5" s="4">
        <v>6.4619999999999997</v>
      </c>
      <c r="G5" s="3">
        <v>0.29063078703703704</v>
      </c>
      <c r="H5" s="2">
        <v>0.58258333333333334</v>
      </c>
      <c r="I5" s="3">
        <v>1.0265046296296296E-2</v>
      </c>
      <c r="J5" t="s">
        <v>50</v>
      </c>
    </row>
    <row r="6" spans="1:10" x14ac:dyDescent="0.2">
      <c r="A6">
        <v>5</v>
      </c>
      <c r="B6">
        <v>101</v>
      </c>
      <c r="C6" t="s">
        <v>49</v>
      </c>
      <c r="D6">
        <v>5</v>
      </c>
      <c r="E6">
        <v>0</v>
      </c>
      <c r="F6" s="4">
        <v>8.077</v>
      </c>
      <c r="G6" s="3">
        <v>0.30130787037037038</v>
      </c>
      <c r="H6" s="2">
        <v>0.59325810185185179</v>
      </c>
      <c r="I6" s="3">
        <v>1.0677083333333332E-2</v>
      </c>
      <c r="J6" t="s">
        <v>50</v>
      </c>
    </row>
    <row r="7" spans="1:10" x14ac:dyDescent="0.2">
      <c r="A7">
        <v>6</v>
      </c>
      <c r="B7">
        <v>101</v>
      </c>
      <c r="C7" t="s">
        <v>49</v>
      </c>
      <c r="D7">
        <v>6</v>
      </c>
      <c r="E7">
        <v>0</v>
      </c>
      <c r="F7" s="4">
        <v>9.6929999999999996</v>
      </c>
      <c r="G7" s="3">
        <v>0.31159606481481483</v>
      </c>
      <c r="H7" s="2">
        <v>0.60354745370370366</v>
      </c>
      <c r="I7" s="3">
        <v>1.0288194444444444E-2</v>
      </c>
      <c r="J7" t="s">
        <v>50</v>
      </c>
    </row>
    <row r="8" spans="1:10" x14ac:dyDescent="0.2">
      <c r="A8">
        <v>7</v>
      </c>
      <c r="B8">
        <v>101</v>
      </c>
      <c r="C8" t="s">
        <v>49</v>
      </c>
      <c r="D8">
        <v>7</v>
      </c>
      <c r="E8">
        <v>0</v>
      </c>
      <c r="F8" s="4">
        <v>11.308999999999999</v>
      </c>
      <c r="G8" s="3">
        <v>0.32332638888888887</v>
      </c>
      <c r="H8" s="2">
        <v>0.61527546296296298</v>
      </c>
      <c r="I8" s="3">
        <v>1.1730324074074074E-2</v>
      </c>
      <c r="J8" t="s">
        <v>50</v>
      </c>
    </row>
    <row r="9" spans="1:10" x14ac:dyDescent="0.2">
      <c r="A9">
        <v>8</v>
      </c>
      <c r="B9">
        <v>101</v>
      </c>
      <c r="C9" t="s">
        <v>49</v>
      </c>
      <c r="D9">
        <v>8</v>
      </c>
      <c r="E9">
        <v>0</v>
      </c>
      <c r="F9" s="4">
        <v>12.923999999999999</v>
      </c>
      <c r="G9" s="3">
        <v>0.3339050925925926</v>
      </c>
      <c r="H9" s="2">
        <v>0.6258576388888889</v>
      </c>
      <c r="I9" s="3">
        <v>1.0578703703703703E-2</v>
      </c>
      <c r="J9" t="s">
        <v>50</v>
      </c>
    </row>
    <row r="10" spans="1:10" x14ac:dyDescent="0.2">
      <c r="A10">
        <v>9</v>
      </c>
      <c r="B10">
        <v>101</v>
      </c>
      <c r="C10" t="s">
        <v>49</v>
      </c>
      <c r="D10">
        <v>9</v>
      </c>
      <c r="E10">
        <v>0</v>
      </c>
      <c r="F10" s="4">
        <v>14.54</v>
      </c>
      <c r="G10" s="3">
        <v>0.3468032407407407</v>
      </c>
      <c r="H10" s="2">
        <v>0.6387546296296297</v>
      </c>
      <c r="I10" s="3">
        <v>1.289814814814815E-2</v>
      </c>
      <c r="J10" t="s">
        <v>50</v>
      </c>
    </row>
    <row r="11" spans="1:10" x14ac:dyDescent="0.2">
      <c r="A11">
        <v>10</v>
      </c>
      <c r="B11">
        <v>101</v>
      </c>
      <c r="C11" t="s">
        <v>49</v>
      </c>
      <c r="D11">
        <v>10</v>
      </c>
      <c r="E11">
        <v>0</v>
      </c>
      <c r="F11" s="4">
        <v>16.155000000000001</v>
      </c>
      <c r="G11" s="3">
        <v>0.35776388888888894</v>
      </c>
      <c r="H11" s="2">
        <v>0.64971412037037035</v>
      </c>
      <c r="I11" s="3">
        <v>1.0960648148148148E-2</v>
      </c>
      <c r="J11" t="s">
        <v>50</v>
      </c>
    </row>
    <row r="12" spans="1:10" x14ac:dyDescent="0.2">
      <c r="A12">
        <v>11</v>
      </c>
      <c r="B12">
        <v>101</v>
      </c>
      <c r="C12" t="s">
        <v>49</v>
      </c>
      <c r="D12">
        <v>11</v>
      </c>
      <c r="E12">
        <v>0</v>
      </c>
      <c r="F12" s="4">
        <v>17.771000000000001</v>
      </c>
      <c r="G12" s="3">
        <v>0.36874999999999997</v>
      </c>
      <c r="H12" s="2">
        <v>0.66069907407407402</v>
      </c>
      <c r="I12" s="3">
        <v>1.0986111111111111E-2</v>
      </c>
      <c r="J12" t="s">
        <v>50</v>
      </c>
    </row>
    <row r="13" spans="1:10" x14ac:dyDescent="0.2">
      <c r="A13">
        <v>12</v>
      </c>
      <c r="B13">
        <v>101</v>
      </c>
      <c r="C13" t="s">
        <v>49</v>
      </c>
      <c r="D13">
        <v>12</v>
      </c>
      <c r="E13">
        <v>0</v>
      </c>
      <c r="F13" s="4">
        <v>19.385999999999999</v>
      </c>
      <c r="G13" s="3">
        <v>0.38297337962962968</v>
      </c>
      <c r="H13" s="2">
        <v>0.67492592592592582</v>
      </c>
      <c r="I13" s="3">
        <v>1.4223379629629629E-2</v>
      </c>
      <c r="J13" t="s">
        <v>50</v>
      </c>
    </row>
    <row r="14" spans="1:10" x14ac:dyDescent="0.2">
      <c r="A14">
        <v>13</v>
      </c>
      <c r="B14">
        <v>101</v>
      </c>
      <c r="C14" t="s">
        <v>49</v>
      </c>
      <c r="D14">
        <v>13</v>
      </c>
      <c r="E14">
        <v>0</v>
      </c>
      <c r="F14" s="4">
        <v>21.001999999999999</v>
      </c>
      <c r="G14" s="3">
        <v>0.39455671296296296</v>
      </c>
      <c r="H14" s="2">
        <v>0.68650925925925932</v>
      </c>
      <c r="I14" s="3">
        <v>1.1583333333333333E-2</v>
      </c>
      <c r="J14" t="s">
        <v>50</v>
      </c>
    </row>
    <row r="15" spans="1:10" x14ac:dyDescent="0.2">
      <c r="A15">
        <v>14</v>
      </c>
      <c r="B15">
        <v>101</v>
      </c>
      <c r="C15" t="s">
        <v>49</v>
      </c>
      <c r="D15">
        <v>14</v>
      </c>
      <c r="E15">
        <v>0</v>
      </c>
      <c r="F15" s="4">
        <v>22.617999999999999</v>
      </c>
      <c r="G15" s="3">
        <v>0.41264236111111113</v>
      </c>
      <c r="H15" s="2">
        <v>0.70459259259259266</v>
      </c>
      <c r="I15" s="3">
        <v>1.8085648148148146E-2</v>
      </c>
      <c r="J15" t="s">
        <v>50</v>
      </c>
    </row>
    <row r="16" spans="1:10" x14ac:dyDescent="0.2">
      <c r="A16">
        <v>15</v>
      </c>
      <c r="B16">
        <v>101</v>
      </c>
      <c r="C16" t="s">
        <v>49</v>
      </c>
      <c r="D16">
        <v>15</v>
      </c>
      <c r="E16">
        <v>0</v>
      </c>
      <c r="F16" s="4">
        <v>24.233000000000001</v>
      </c>
      <c r="G16" s="3">
        <v>0.42380555555555555</v>
      </c>
      <c r="H16" s="2">
        <v>0.71575694444444438</v>
      </c>
      <c r="I16" s="3">
        <v>1.1163194444444443E-2</v>
      </c>
      <c r="J16" t="s">
        <v>50</v>
      </c>
    </row>
    <row r="17" spans="1:10" x14ac:dyDescent="0.2">
      <c r="A17">
        <v>16</v>
      </c>
      <c r="B17">
        <v>101</v>
      </c>
      <c r="C17" t="s">
        <v>49</v>
      </c>
      <c r="D17">
        <v>16</v>
      </c>
      <c r="E17">
        <v>0</v>
      </c>
      <c r="F17" s="4">
        <v>25.849</v>
      </c>
      <c r="G17" s="3">
        <v>0.43504629629629626</v>
      </c>
      <c r="H17" s="2">
        <v>0.72699884259259262</v>
      </c>
      <c r="I17" s="3">
        <v>1.124074074074074E-2</v>
      </c>
      <c r="J17" t="s">
        <v>50</v>
      </c>
    </row>
    <row r="18" spans="1:10" x14ac:dyDescent="0.2">
      <c r="A18">
        <v>17</v>
      </c>
      <c r="B18">
        <v>101</v>
      </c>
      <c r="C18" t="s">
        <v>49</v>
      </c>
      <c r="D18">
        <v>17</v>
      </c>
      <c r="E18">
        <v>0</v>
      </c>
      <c r="F18" s="4">
        <v>27.463999999999999</v>
      </c>
      <c r="G18" s="3">
        <v>0.4473611111111111</v>
      </c>
      <c r="H18" s="2">
        <v>0.73931250000000004</v>
      </c>
      <c r="I18" s="3">
        <v>1.2314814814814815E-2</v>
      </c>
      <c r="J18" t="s">
        <v>50</v>
      </c>
    </row>
    <row r="19" spans="1:10" x14ac:dyDescent="0.2">
      <c r="A19">
        <v>18</v>
      </c>
      <c r="B19">
        <v>101</v>
      </c>
      <c r="C19" t="s">
        <v>49</v>
      </c>
      <c r="D19">
        <v>18</v>
      </c>
      <c r="E19">
        <v>0</v>
      </c>
      <c r="F19" s="4">
        <v>29.08</v>
      </c>
      <c r="G19" s="3">
        <v>0.45956134259259263</v>
      </c>
      <c r="H19" s="2">
        <v>0.75151273148148146</v>
      </c>
      <c r="I19" s="3">
        <v>1.2200231481481484E-2</v>
      </c>
      <c r="J19" t="s">
        <v>50</v>
      </c>
    </row>
    <row r="20" spans="1:10" x14ac:dyDescent="0.2">
      <c r="A20">
        <v>19</v>
      </c>
      <c r="B20">
        <v>101</v>
      </c>
      <c r="C20" t="s">
        <v>49</v>
      </c>
      <c r="D20">
        <v>19</v>
      </c>
      <c r="E20">
        <v>0</v>
      </c>
      <c r="F20" s="4">
        <v>30.695</v>
      </c>
      <c r="G20" s="3">
        <v>0.47343055555555558</v>
      </c>
      <c r="H20" s="2">
        <v>0.76538310185185188</v>
      </c>
      <c r="I20" s="3">
        <v>1.3869212962962963E-2</v>
      </c>
      <c r="J20" t="s">
        <v>50</v>
      </c>
    </row>
    <row r="21" spans="1:10" x14ac:dyDescent="0.2">
      <c r="A21">
        <v>20</v>
      </c>
      <c r="B21">
        <v>101</v>
      </c>
      <c r="C21" t="s">
        <v>49</v>
      </c>
      <c r="D21">
        <v>20</v>
      </c>
      <c r="E21">
        <v>0</v>
      </c>
      <c r="F21" s="4">
        <v>32.311</v>
      </c>
      <c r="G21" s="3">
        <v>0.48664583333333339</v>
      </c>
      <c r="H21" s="2">
        <v>0.77859953703703699</v>
      </c>
      <c r="I21" s="3">
        <v>1.3215277777777779E-2</v>
      </c>
      <c r="J21" t="s">
        <v>50</v>
      </c>
    </row>
    <row r="23" spans="1:10" x14ac:dyDescent="0.2">
      <c r="A23">
        <v>1</v>
      </c>
      <c r="B23">
        <v>102</v>
      </c>
      <c r="C23" t="s">
        <v>51</v>
      </c>
      <c r="D23">
        <v>1</v>
      </c>
      <c r="E23">
        <v>0</v>
      </c>
      <c r="F23" s="4">
        <v>1.615</v>
      </c>
      <c r="G23" s="3">
        <v>0.25725925925925924</v>
      </c>
      <c r="H23" s="2">
        <v>0.54920949074074077</v>
      </c>
      <c r="I23" s="3">
        <v>7.2592592592592596E-3</v>
      </c>
      <c r="J23" t="s">
        <v>50</v>
      </c>
    </row>
    <row r="24" spans="1:10" x14ac:dyDescent="0.2">
      <c r="A24">
        <v>2</v>
      </c>
      <c r="B24">
        <v>102</v>
      </c>
      <c r="C24" t="s">
        <v>51</v>
      </c>
      <c r="D24">
        <v>2</v>
      </c>
      <c r="E24">
        <v>0</v>
      </c>
      <c r="F24" s="4">
        <v>3.2309999999999999</v>
      </c>
      <c r="G24" s="3">
        <v>0.26482638888888888</v>
      </c>
      <c r="H24" s="2">
        <v>0.5567777777777777</v>
      </c>
      <c r="I24" s="3">
        <v>7.5671296296296294E-3</v>
      </c>
      <c r="J24" t="s">
        <v>50</v>
      </c>
    </row>
    <row r="25" spans="1:10" x14ac:dyDescent="0.2">
      <c r="A25">
        <v>3</v>
      </c>
      <c r="B25">
        <v>102</v>
      </c>
      <c r="C25" t="s">
        <v>51</v>
      </c>
      <c r="D25">
        <v>3</v>
      </c>
      <c r="E25">
        <v>0</v>
      </c>
      <c r="F25" s="4">
        <v>4.8460000000000001</v>
      </c>
      <c r="G25" s="3">
        <v>0.27233449074074073</v>
      </c>
      <c r="H25" s="2">
        <v>0.56428587962962962</v>
      </c>
      <c r="I25" s="3">
        <v>7.5081018518518526E-3</v>
      </c>
      <c r="J25" t="s">
        <v>50</v>
      </c>
    </row>
    <row r="26" spans="1:10" x14ac:dyDescent="0.2">
      <c r="A26">
        <v>4</v>
      </c>
      <c r="B26">
        <v>102</v>
      </c>
      <c r="C26" t="s">
        <v>51</v>
      </c>
      <c r="D26">
        <v>4</v>
      </c>
      <c r="E26">
        <v>0</v>
      </c>
      <c r="F26" s="4">
        <v>6.4619999999999997</v>
      </c>
      <c r="G26" s="3">
        <v>0.28067824074074071</v>
      </c>
      <c r="H26" s="2">
        <v>0.5726296296296296</v>
      </c>
      <c r="I26" s="3">
        <v>8.3437500000000005E-3</v>
      </c>
      <c r="J26" t="s">
        <v>50</v>
      </c>
    </row>
    <row r="27" spans="1:10" x14ac:dyDescent="0.2">
      <c r="A27">
        <v>5</v>
      </c>
      <c r="B27">
        <v>102</v>
      </c>
      <c r="C27" t="s">
        <v>51</v>
      </c>
      <c r="D27">
        <v>5</v>
      </c>
      <c r="E27">
        <v>0</v>
      </c>
      <c r="F27" s="4">
        <v>8.077</v>
      </c>
      <c r="G27" s="3">
        <v>0.2883101851851852</v>
      </c>
      <c r="H27" s="2">
        <v>0.58025925925925925</v>
      </c>
      <c r="I27" s="3">
        <v>7.6319444444444447E-3</v>
      </c>
      <c r="J27" t="s">
        <v>50</v>
      </c>
    </row>
    <row r="28" spans="1:10" x14ac:dyDescent="0.2">
      <c r="A28">
        <v>6</v>
      </c>
      <c r="B28">
        <v>102</v>
      </c>
      <c r="C28" t="s">
        <v>51</v>
      </c>
      <c r="D28">
        <v>6</v>
      </c>
      <c r="E28">
        <v>0</v>
      </c>
      <c r="F28" s="4">
        <v>9.6929999999999996</v>
      </c>
      <c r="G28" s="3">
        <v>0.29745833333333332</v>
      </c>
      <c r="H28" s="2">
        <v>0.58940972222222221</v>
      </c>
      <c r="I28" s="3">
        <v>9.1481481481481483E-3</v>
      </c>
      <c r="J28" t="s">
        <v>50</v>
      </c>
    </row>
    <row r="29" spans="1:10" x14ac:dyDescent="0.2">
      <c r="A29">
        <v>7</v>
      </c>
      <c r="B29">
        <v>102</v>
      </c>
      <c r="C29" t="s">
        <v>51</v>
      </c>
      <c r="D29">
        <v>7</v>
      </c>
      <c r="E29">
        <v>0</v>
      </c>
      <c r="F29" s="4">
        <v>11.308999999999999</v>
      </c>
      <c r="G29" s="3">
        <v>0.30538657407407405</v>
      </c>
      <c r="H29" s="2">
        <v>0.59733680555555557</v>
      </c>
      <c r="I29" s="3">
        <v>7.9282407407407409E-3</v>
      </c>
      <c r="J29" t="s">
        <v>50</v>
      </c>
    </row>
    <row r="30" spans="1:10" x14ac:dyDescent="0.2">
      <c r="A30">
        <v>8</v>
      </c>
      <c r="B30">
        <v>102</v>
      </c>
      <c r="C30" t="s">
        <v>51</v>
      </c>
      <c r="D30">
        <v>8</v>
      </c>
      <c r="E30">
        <v>0</v>
      </c>
      <c r="F30" s="4">
        <v>12.923999999999999</v>
      </c>
      <c r="G30" s="3">
        <v>0.3144953703703704</v>
      </c>
      <c r="H30" s="2">
        <v>0.60644791666666664</v>
      </c>
      <c r="I30" s="3">
        <v>9.1087962962962971E-3</v>
      </c>
      <c r="J30" t="s">
        <v>50</v>
      </c>
    </row>
    <row r="31" spans="1:10" x14ac:dyDescent="0.2">
      <c r="A31">
        <v>9</v>
      </c>
      <c r="B31">
        <v>102</v>
      </c>
      <c r="C31" t="s">
        <v>51</v>
      </c>
      <c r="D31">
        <v>9</v>
      </c>
      <c r="E31">
        <v>0</v>
      </c>
      <c r="F31" s="4">
        <v>14.54</v>
      </c>
      <c r="G31" s="3">
        <v>0.32474189814814813</v>
      </c>
      <c r="H31" s="2">
        <v>0.61669097222222224</v>
      </c>
      <c r="I31" s="3">
        <v>1.0246527777777778E-2</v>
      </c>
      <c r="J31" t="s">
        <v>50</v>
      </c>
    </row>
    <row r="32" spans="1:10" x14ac:dyDescent="0.2">
      <c r="A32">
        <v>10</v>
      </c>
      <c r="B32">
        <v>102</v>
      </c>
      <c r="C32" t="s">
        <v>51</v>
      </c>
      <c r="D32">
        <v>10</v>
      </c>
      <c r="E32">
        <v>0</v>
      </c>
      <c r="F32" s="4">
        <v>16.155000000000001</v>
      </c>
      <c r="G32" s="3">
        <v>0.33258796296296295</v>
      </c>
      <c r="H32" s="2">
        <v>0.62453935185185183</v>
      </c>
      <c r="I32" s="3">
        <v>7.8460648148148144E-3</v>
      </c>
      <c r="J32" t="s">
        <v>50</v>
      </c>
    </row>
    <row r="33" spans="1:10" x14ac:dyDescent="0.2">
      <c r="A33">
        <v>11</v>
      </c>
      <c r="B33">
        <v>102</v>
      </c>
      <c r="C33" t="s">
        <v>51</v>
      </c>
      <c r="D33">
        <v>11</v>
      </c>
      <c r="E33">
        <v>0</v>
      </c>
      <c r="F33" s="4">
        <v>17.771000000000001</v>
      </c>
      <c r="G33" s="3">
        <v>0.34313888888888888</v>
      </c>
      <c r="H33" s="2">
        <v>0.63509027777777771</v>
      </c>
      <c r="I33" s="3">
        <v>1.0550925925925927E-2</v>
      </c>
      <c r="J33" t="s">
        <v>50</v>
      </c>
    </row>
    <row r="34" spans="1:10" x14ac:dyDescent="0.2">
      <c r="A34">
        <v>12</v>
      </c>
      <c r="B34">
        <v>102</v>
      </c>
      <c r="C34" t="s">
        <v>51</v>
      </c>
      <c r="D34">
        <v>12</v>
      </c>
      <c r="E34">
        <v>0</v>
      </c>
      <c r="F34" s="4">
        <v>19.385999999999999</v>
      </c>
      <c r="G34" s="3">
        <v>0.35125115740740737</v>
      </c>
      <c r="H34" s="2">
        <v>0.64320254629629636</v>
      </c>
      <c r="I34" s="3">
        <v>8.1122685185185187E-3</v>
      </c>
      <c r="J34" t="s">
        <v>50</v>
      </c>
    </row>
    <row r="35" spans="1:10" x14ac:dyDescent="0.2">
      <c r="A35">
        <v>13</v>
      </c>
      <c r="B35">
        <v>102</v>
      </c>
      <c r="C35" t="s">
        <v>51</v>
      </c>
      <c r="D35">
        <v>13</v>
      </c>
      <c r="E35">
        <v>0</v>
      </c>
      <c r="F35" s="4">
        <v>21.001999999999999</v>
      </c>
      <c r="G35" s="3">
        <v>0.36175115740740743</v>
      </c>
      <c r="H35" s="2">
        <v>0.65370370370370368</v>
      </c>
      <c r="I35" s="3">
        <v>1.0500000000000001E-2</v>
      </c>
      <c r="J35" t="s">
        <v>50</v>
      </c>
    </row>
    <row r="36" spans="1:10" x14ac:dyDescent="0.2">
      <c r="A36">
        <v>14</v>
      </c>
      <c r="B36">
        <v>102</v>
      </c>
      <c r="C36" t="s">
        <v>51</v>
      </c>
      <c r="D36">
        <v>14</v>
      </c>
      <c r="E36">
        <v>0</v>
      </c>
      <c r="F36" s="4">
        <v>22.617999999999999</v>
      </c>
      <c r="G36" s="3">
        <v>0.37006365740740743</v>
      </c>
      <c r="H36" s="2">
        <v>0.6620138888888889</v>
      </c>
      <c r="I36" s="3">
        <v>8.3125000000000004E-3</v>
      </c>
      <c r="J36" t="s">
        <v>50</v>
      </c>
    </row>
    <row r="37" spans="1:10" x14ac:dyDescent="0.2">
      <c r="A37">
        <v>15</v>
      </c>
      <c r="B37">
        <v>102</v>
      </c>
      <c r="C37" t="s">
        <v>51</v>
      </c>
      <c r="D37">
        <v>15</v>
      </c>
      <c r="E37">
        <v>0</v>
      </c>
      <c r="F37" s="4">
        <v>24.233000000000001</v>
      </c>
      <c r="G37" s="3">
        <v>0.38546759259259256</v>
      </c>
      <c r="H37" s="2">
        <v>0.67742129629629633</v>
      </c>
      <c r="I37" s="3">
        <v>1.5403935185185187E-2</v>
      </c>
      <c r="J37" t="s">
        <v>50</v>
      </c>
    </row>
    <row r="38" spans="1:10" x14ac:dyDescent="0.2">
      <c r="A38">
        <v>16</v>
      </c>
      <c r="B38">
        <v>102</v>
      </c>
      <c r="C38" t="s">
        <v>51</v>
      </c>
      <c r="D38">
        <v>16</v>
      </c>
      <c r="E38">
        <v>0</v>
      </c>
      <c r="F38" s="4">
        <v>25.849</v>
      </c>
      <c r="G38" s="3">
        <v>0.39392939814814815</v>
      </c>
      <c r="H38" s="2">
        <v>0.68588078703703703</v>
      </c>
      <c r="I38" s="3">
        <v>8.4618055555555557E-3</v>
      </c>
      <c r="J38" t="s">
        <v>50</v>
      </c>
    </row>
    <row r="39" spans="1:10" x14ac:dyDescent="0.2">
      <c r="A39">
        <v>17</v>
      </c>
      <c r="B39">
        <v>102</v>
      </c>
      <c r="C39" t="s">
        <v>51</v>
      </c>
      <c r="D39">
        <v>17</v>
      </c>
      <c r="E39">
        <v>0</v>
      </c>
      <c r="F39" s="4">
        <v>27.463999999999999</v>
      </c>
      <c r="G39" s="3">
        <v>0.40717592592592594</v>
      </c>
      <c r="H39" s="2">
        <v>0.69912847222222219</v>
      </c>
      <c r="I39" s="3">
        <v>1.3246527777777779E-2</v>
      </c>
      <c r="J39" t="s">
        <v>50</v>
      </c>
    </row>
    <row r="40" spans="1:10" x14ac:dyDescent="0.2">
      <c r="A40">
        <v>18</v>
      </c>
      <c r="B40">
        <v>102</v>
      </c>
      <c r="C40" t="s">
        <v>51</v>
      </c>
      <c r="D40">
        <v>18</v>
      </c>
      <c r="E40">
        <v>0</v>
      </c>
      <c r="F40" s="4">
        <v>29.08</v>
      </c>
      <c r="G40" s="3">
        <v>0.41563194444444446</v>
      </c>
      <c r="H40" s="2">
        <v>0.7075844907407407</v>
      </c>
      <c r="I40" s="3">
        <v>8.4560185185185172E-3</v>
      </c>
      <c r="J40" t="s">
        <v>50</v>
      </c>
    </row>
    <row r="41" spans="1:10" x14ac:dyDescent="0.2">
      <c r="A41">
        <v>19</v>
      </c>
      <c r="B41">
        <v>102</v>
      </c>
      <c r="C41" t="s">
        <v>51</v>
      </c>
      <c r="D41">
        <v>19</v>
      </c>
      <c r="E41">
        <v>0</v>
      </c>
      <c r="F41" s="4">
        <v>30.695</v>
      </c>
      <c r="G41" s="3">
        <v>0.42677777777777776</v>
      </c>
      <c r="H41" s="2">
        <v>0.71872916666666675</v>
      </c>
      <c r="I41" s="3">
        <v>1.1145833333333334E-2</v>
      </c>
      <c r="J41" t="s">
        <v>50</v>
      </c>
    </row>
    <row r="42" spans="1:10" x14ac:dyDescent="0.2">
      <c r="A42">
        <v>20</v>
      </c>
      <c r="B42">
        <v>102</v>
      </c>
      <c r="C42" t="s">
        <v>51</v>
      </c>
      <c r="D42">
        <v>20</v>
      </c>
      <c r="E42">
        <v>0</v>
      </c>
      <c r="F42" s="4">
        <v>32.311</v>
      </c>
      <c r="G42" s="3">
        <v>0.43571643518518521</v>
      </c>
      <c r="H42" s="2">
        <v>0.72766782407407404</v>
      </c>
      <c r="I42" s="3">
        <v>8.9386574074074073E-3</v>
      </c>
      <c r="J42" t="s">
        <v>50</v>
      </c>
    </row>
    <row r="43" spans="1:10" x14ac:dyDescent="0.2">
      <c r="A43">
        <v>21</v>
      </c>
      <c r="B43">
        <v>102</v>
      </c>
      <c r="C43" t="s">
        <v>51</v>
      </c>
      <c r="D43">
        <v>21</v>
      </c>
      <c r="E43">
        <v>0</v>
      </c>
      <c r="F43" s="4">
        <v>33.927</v>
      </c>
      <c r="G43" s="3">
        <v>0.44513194444444443</v>
      </c>
      <c r="H43" s="2">
        <v>0.73708217592592595</v>
      </c>
      <c r="I43" s="3">
        <v>9.4155092592592589E-3</v>
      </c>
      <c r="J43" t="s">
        <v>50</v>
      </c>
    </row>
    <row r="44" spans="1:10" x14ac:dyDescent="0.2">
      <c r="A44">
        <v>22</v>
      </c>
      <c r="B44">
        <v>102</v>
      </c>
      <c r="C44" t="s">
        <v>51</v>
      </c>
      <c r="D44">
        <v>22</v>
      </c>
      <c r="E44">
        <v>0</v>
      </c>
      <c r="F44" s="4">
        <v>35.542000000000002</v>
      </c>
      <c r="G44" s="3">
        <v>0.45460300925925923</v>
      </c>
      <c r="H44" s="2">
        <v>0.74655439814814806</v>
      </c>
      <c r="I44" s="3">
        <v>9.4710648148148158E-3</v>
      </c>
      <c r="J44" t="s">
        <v>50</v>
      </c>
    </row>
    <row r="45" spans="1:10" x14ac:dyDescent="0.2">
      <c r="A45">
        <v>23</v>
      </c>
      <c r="B45">
        <v>102</v>
      </c>
      <c r="C45" t="s">
        <v>51</v>
      </c>
      <c r="D45">
        <v>23</v>
      </c>
      <c r="E45">
        <v>0</v>
      </c>
      <c r="F45" s="4">
        <v>37.158000000000001</v>
      </c>
      <c r="G45" s="3">
        <v>0.46554398148148146</v>
      </c>
      <c r="H45" s="2">
        <v>0.7574953703703704</v>
      </c>
      <c r="I45" s="3">
        <v>1.0940972222222222E-2</v>
      </c>
      <c r="J45" t="s">
        <v>50</v>
      </c>
    </row>
    <row r="46" spans="1:10" x14ac:dyDescent="0.2">
      <c r="A46">
        <v>24</v>
      </c>
      <c r="B46">
        <v>102</v>
      </c>
      <c r="C46" t="s">
        <v>51</v>
      </c>
      <c r="D46">
        <v>24</v>
      </c>
      <c r="E46">
        <v>0</v>
      </c>
      <c r="F46" s="4">
        <v>38.773000000000003</v>
      </c>
      <c r="G46" s="3">
        <v>0.47574768518518518</v>
      </c>
      <c r="H46" s="2">
        <v>0.76769791666666665</v>
      </c>
      <c r="I46" s="3">
        <v>1.0203703703703703E-2</v>
      </c>
      <c r="J46" t="s">
        <v>50</v>
      </c>
    </row>
    <row r="47" spans="1:10" x14ac:dyDescent="0.2">
      <c r="A47">
        <v>25</v>
      </c>
      <c r="B47">
        <v>102</v>
      </c>
      <c r="C47" t="s">
        <v>51</v>
      </c>
      <c r="D47">
        <v>25</v>
      </c>
      <c r="E47">
        <v>0</v>
      </c>
      <c r="F47" s="4">
        <v>40.389000000000003</v>
      </c>
      <c r="G47" s="3">
        <v>0.48615393518518518</v>
      </c>
      <c r="H47" s="2">
        <v>0.77810532407407418</v>
      </c>
      <c r="I47" s="3">
        <v>1.0406250000000001E-2</v>
      </c>
      <c r="J47" t="s">
        <v>50</v>
      </c>
    </row>
    <row r="48" spans="1:10" x14ac:dyDescent="0.2">
      <c r="A48">
        <v>26</v>
      </c>
      <c r="B48">
        <v>102</v>
      </c>
      <c r="C48" t="s">
        <v>51</v>
      </c>
      <c r="D48">
        <v>26</v>
      </c>
      <c r="E48">
        <v>950</v>
      </c>
      <c r="F48" s="4">
        <v>42.954999999999998</v>
      </c>
      <c r="G48" s="3">
        <v>0.49480671296296297</v>
      </c>
      <c r="H48" s="2">
        <v>0.78675694444444444</v>
      </c>
      <c r="I48" s="3">
        <v>8.6527777777777783E-3</v>
      </c>
      <c r="J48" t="s">
        <v>50</v>
      </c>
    </row>
    <row r="50" spans="1:10" x14ac:dyDescent="0.2">
      <c r="A50">
        <v>1</v>
      </c>
      <c r="B50">
        <v>103</v>
      </c>
      <c r="C50" t="s">
        <v>52</v>
      </c>
      <c r="D50">
        <v>1</v>
      </c>
      <c r="E50">
        <v>0</v>
      </c>
      <c r="F50" s="4">
        <v>1.615</v>
      </c>
      <c r="G50" s="3">
        <v>0.25562268518518522</v>
      </c>
      <c r="H50" s="2">
        <v>0.54757523148148146</v>
      </c>
      <c r="I50" s="3">
        <v>5.6226851851851846E-3</v>
      </c>
      <c r="J50" t="s">
        <v>50</v>
      </c>
    </row>
    <row r="51" spans="1:10" x14ac:dyDescent="0.2">
      <c r="A51">
        <v>2</v>
      </c>
      <c r="B51">
        <v>103</v>
      </c>
      <c r="C51" t="s">
        <v>52</v>
      </c>
      <c r="D51">
        <v>2</v>
      </c>
      <c r="E51">
        <v>0</v>
      </c>
      <c r="F51" s="4">
        <v>3.2309999999999999</v>
      </c>
      <c r="G51" s="3">
        <v>0.26141782407407405</v>
      </c>
      <c r="H51" s="2">
        <v>0.5533703703703704</v>
      </c>
      <c r="I51" s="3">
        <v>5.7951388888888887E-3</v>
      </c>
      <c r="J51" t="s">
        <v>50</v>
      </c>
    </row>
    <row r="52" spans="1:10" x14ac:dyDescent="0.2">
      <c r="A52">
        <v>3</v>
      </c>
      <c r="B52">
        <v>103</v>
      </c>
      <c r="C52" t="s">
        <v>52</v>
      </c>
      <c r="D52">
        <v>3</v>
      </c>
      <c r="E52">
        <v>0</v>
      </c>
      <c r="F52" s="4">
        <v>4.8460000000000001</v>
      </c>
      <c r="G52" s="3">
        <v>0.26720833333333333</v>
      </c>
      <c r="H52" s="2">
        <v>0.55915856481481485</v>
      </c>
      <c r="I52" s="3">
        <v>5.7905092592592591E-3</v>
      </c>
      <c r="J52" t="s">
        <v>50</v>
      </c>
    </row>
    <row r="53" spans="1:10" x14ac:dyDescent="0.2">
      <c r="A53">
        <v>4</v>
      </c>
      <c r="B53">
        <v>103</v>
      </c>
      <c r="C53" t="s">
        <v>52</v>
      </c>
      <c r="D53">
        <v>4</v>
      </c>
      <c r="E53">
        <v>0</v>
      </c>
      <c r="F53" s="4">
        <v>6.4619999999999997</v>
      </c>
      <c r="G53" s="3">
        <v>0.27305092592592595</v>
      </c>
      <c r="H53" s="2">
        <v>0.56500115740740742</v>
      </c>
      <c r="I53" s="3">
        <v>5.8425925925925928E-3</v>
      </c>
      <c r="J53" t="s">
        <v>50</v>
      </c>
    </row>
    <row r="54" spans="1:10" x14ac:dyDescent="0.2">
      <c r="A54">
        <v>5</v>
      </c>
      <c r="B54">
        <v>103</v>
      </c>
      <c r="C54" t="s">
        <v>52</v>
      </c>
      <c r="D54">
        <v>5</v>
      </c>
      <c r="E54">
        <v>0</v>
      </c>
      <c r="F54" s="4">
        <v>8.077</v>
      </c>
      <c r="G54" s="3">
        <v>0.27887499999999998</v>
      </c>
      <c r="H54" s="2">
        <v>0.57082754629629628</v>
      </c>
      <c r="I54" s="3">
        <v>5.8240740740740744E-3</v>
      </c>
      <c r="J54" t="s">
        <v>50</v>
      </c>
    </row>
    <row r="55" spans="1:10" x14ac:dyDescent="0.2">
      <c r="A55">
        <v>6</v>
      </c>
      <c r="B55">
        <v>103</v>
      </c>
      <c r="C55" t="s">
        <v>52</v>
      </c>
      <c r="D55">
        <v>6</v>
      </c>
      <c r="E55">
        <v>0</v>
      </c>
      <c r="F55" s="4">
        <v>9.6929999999999996</v>
      </c>
      <c r="G55" s="3">
        <v>0.28484375000000001</v>
      </c>
      <c r="H55" s="2">
        <v>0.57679398148148142</v>
      </c>
      <c r="I55" s="3">
        <v>5.968750000000001E-3</v>
      </c>
      <c r="J55" t="s">
        <v>50</v>
      </c>
    </row>
    <row r="56" spans="1:10" x14ac:dyDescent="0.2">
      <c r="A56">
        <v>7</v>
      </c>
      <c r="B56">
        <v>103</v>
      </c>
      <c r="C56" t="s">
        <v>52</v>
      </c>
      <c r="D56">
        <v>7</v>
      </c>
      <c r="E56">
        <v>0</v>
      </c>
      <c r="F56" s="4">
        <v>11.308999999999999</v>
      </c>
      <c r="G56" s="3">
        <v>0.29089004629629628</v>
      </c>
      <c r="H56" s="2">
        <v>0.58284259259259252</v>
      </c>
      <c r="I56" s="3">
        <v>6.0462962962962961E-3</v>
      </c>
      <c r="J56" t="s">
        <v>50</v>
      </c>
    </row>
    <row r="57" spans="1:10" x14ac:dyDescent="0.2">
      <c r="A57">
        <v>8</v>
      </c>
      <c r="B57">
        <v>103</v>
      </c>
      <c r="C57" t="s">
        <v>52</v>
      </c>
      <c r="D57">
        <v>8</v>
      </c>
      <c r="E57">
        <v>0</v>
      </c>
      <c r="F57" s="4">
        <v>12.923999999999999</v>
      </c>
      <c r="G57" s="3">
        <v>0.29711342592592593</v>
      </c>
      <c r="H57" s="2">
        <v>0.58906712962962959</v>
      </c>
      <c r="I57" s="3">
        <v>6.2233796296296299E-3</v>
      </c>
      <c r="J57" t="s">
        <v>50</v>
      </c>
    </row>
    <row r="58" spans="1:10" x14ac:dyDescent="0.2">
      <c r="A58">
        <v>9</v>
      </c>
      <c r="B58">
        <v>103</v>
      </c>
      <c r="C58" t="s">
        <v>52</v>
      </c>
      <c r="D58">
        <v>9</v>
      </c>
      <c r="E58">
        <v>0</v>
      </c>
      <c r="F58" s="4">
        <v>14.54</v>
      </c>
      <c r="G58" s="3">
        <v>0.30319560185185185</v>
      </c>
      <c r="H58" s="2">
        <v>0.59514699074074073</v>
      </c>
      <c r="I58" s="3">
        <v>6.0821759259259258E-3</v>
      </c>
      <c r="J58" t="s">
        <v>50</v>
      </c>
    </row>
    <row r="59" spans="1:10" x14ac:dyDescent="0.2">
      <c r="A59">
        <v>10</v>
      </c>
      <c r="B59">
        <v>103</v>
      </c>
      <c r="C59" t="s">
        <v>52</v>
      </c>
      <c r="D59">
        <v>10</v>
      </c>
      <c r="E59">
        <v>0</v>
      </c>
      <c r="F59" s="4">
        <v>16.155000000000001</v>
      </c>
      <c r="G59" s="3">
        <v>0.30976504629629631</v>
      </c>
      <c r="H59" s="2">
        <v>0.60171412037037031</v>
      </c>
      <c r="I59" s="3">
        <v>6.5694444444444446E-3</v>
      </c>
      <c r="J59" t="s">
        <v>50</v>
      </c>
    </row>
    <row r="60" spans="1:10" x14ac:dyDescent="0.2">
      <c r="A60">
        <v>11</v>
      </c>
      <c r="B60">
        <v>103</v>
      </c>
      <c r="C60" t="s">
        <v>52</v>
      </c>
      <c r="D60">
        <v>11</v>
      </c>
      <c r="E60">
        <v>0</v>
      </c>
      <c r="F60" s="4">
        <v>17.771000000000001</v>
      </c>
      <c r="G60" s="3">
        <v>0.31609143518518518</v>
      </c>
      <c r="H60" s="2">
        <v>0.60804282407407406</v>
      </c>
      <c r="I60" s="3">
        <v>6.3263888888888883E-3</v>
      </c>
      <c r="J60" t="s">
        <v>50</v>
      </c>
    </row>
    <row r="61" spans="1:10" x14ac:dyDescent="0.2">
      <c r="A61">
        <v>12</v>
      </c>
      <c r="B61">
        <v>103</v>
      </c>
      <c r="C61" t="s">
        <v>52</v>
      </c>
      <c r="D61">
        <v>12</v>
      </c>
      <c r="E61">
        <v>0</v>
      </c>
      <c r="F61" s="4">
        <v>19.385999999999999</v>
      </c>
      <c r="G61" s="3">
        <v>0.32275231481481481</v>
      </c>
      <c r="H61" s="2">
        <v>0.61470370370370364</v>
      </c>
      <c r="I61" s="3">
        <v>6.6608796296296303E-3</v>
      </c>
      <c r="J61" t="s">
        <v>50</v>
      </c>
    </row>
    <row r="62" spans="1:10" x14ac:dyDescent="0.2">
      <c r="A62">
        <v>13</v>
      </c>
      <c r="B62">
        <v>103</v>
      </c>
      <c r="C62" t="s">
        <v>52</v>
      </c>
      <c r="D62">
        <v>13</v>
      </c>
      <c r="E62">
        <v>0</v>
      </c>
      <c r="F62" s="4">
        <v>21.001999999999999</v>
      </c>
      <c r="G62" s="3">
        <v>0.32932638888888888</v>
      </c>
      <c r="H62" s="2">
        <v>0.62127662037037035</v>
      </c>
      <c r="I62" s="3">
        <v>6.5740740740740733E-3</v>
      </c>
      <c r="J62" t="s">
        <v>50</v>
      </c>
    </row>
    <row r="63" spans="1:10" x14ac:dyDescent="0.2">
      <c r="A63">
        <v>14</v>
      </c>
      <c r="B63">
        <v>103</v>
      </c>
      <c r="C63" t="s">
        <v>52</v>
      </c>
      <c r="D63">
        <v>14</v>
      </c>
      <c r="E63">
        <v>0</v>
      </c>
      <c r="F63" s="4">
        <v>22.617999999999999</v>
      </c>
      <c r="G63" s="3">
        <v>0.33666319444444448</v>
      </c>
      <c r="H63" s="2">
        <v>0.62861574074074078</v>
      </c>
      <c r="I63" s="3">
        <v>7.3368055555555547E-3</v>
      </c>
      <c r="J63" t="s">
        <v>50</v>
      </c>
    </row>
    <row r="64" spans="1:10" x14ac:dyDescent="0.2">
      <c r="A64">
        <v>15</v>
      </c>
      <c r="B64">
        <v>103</v>
      </c>
      <c r="C64" t="s">
        <v>52</v>
      </c>
      <c r="D64">
        <v>15</v>
      </c>
      <c r="E64">
        <v>0</v>
      </c>
      <c r="F64" s="4">
        <v>24.233000000000001</v>
      </c>
      <c r="G64" s="3">
        <v>0.34336226851851853</v>
      </c>
      <c r="H64" s="2">
        <v>0.63531365740740742</v>
      </c>
      <c r="I64" s="3">
        <v>6.6990740740740734E-3</v>
      </c>
      <c r="J64" t="s">
        <v>50</v>
      </c>
    </row>
    <row r="65" spans="1:10" x14ac:dyDescent="0.2">
      <c r="A65">
        <v>16</v>
      </c>
      <c r="B65">
        <v>103</v>
      </c>
      <c r="C65" t="s">
        <v>52</v>
      </c>
      <c r="D65">
        <v>16</v>
      </c>
      <c r="E65">
        <v>0</v>
      </c>
      <c r="F65" s="4">
        <v>25.849</v>
      </c>
      <c r="G65" s="3">
        <v>0.35485532407407411</v>
      </c>
      <c r="H65" s="2">
        <v>0.64680671296296299</v>
      </c>
      <c r="I65" s="3">
        <v>1.1493055555555555E-2</v>
      </c>
      <c r="J65" t="s">
        <v>50</v>
      </c>
    </row>
    <row r="66" spans="1:10" x14ac:dyDescent="0.2">
      <c r="A66">
        <v>17</v>
      </c>
      <c r="B66">
        <v>103</v>
      </c>
      <c r="C66" t="s">
        <v>52</v>
      </c>
      <c r="D66">
        <v>17</v>
      </c>
      <c r="E66">
        <v>0</v>
      </c>
      <c r="F66" s="4">
        <v>27.463999999999999</v>
      </c>
      <c r="G66" s="3">
        <v>0.36217013888888888</v>
      </c>
      <c r="H66" s="2">
        <v>0.6541203703703703</v>
      </c>
      <c r="I66" s="3">
        <v>7.3148148148148148E-3</v>
      </c>
      <c r="J66" t="s">
        <v>50</v>
      </c>
    </row>
    <row r="67" spans="1:10" x14ac:dyDescent="0.2">
      <c r="A67">
        <v>18</v>
      </c>
      <c r="B67">
        <v>103</v>
      </c>
      <c r="C67" t="s">
        <v>52</v>
      </c>
      <c r="D67">
        <v>18</v>
      </c>
      <c r="E67">
        <v>0</v>
      </c>
      <c r="F67" s="4">
        <v>29.08</v>
      </c>
      <c r="G67" s="3">
        <v>0.37011226851851853</v>
      </c>
      <c r="H67" s="2">
        <v>0.66206597222222219</v>
      </c>
      <c r="I67" s="3">
        <v>7.9421296296296306E-3</v>
      </c>
      <c r="J67" t="s">
        <v>50</v>
      </c>
    </row>
    <row r="68" spans="1:10" x14ac:dyDescent="0.2">
      <c r="A68">
        <v>19</v>
      </c>
      <c r="B68">
        <v>103</v>
      </c>
      <c r="C68" t="s">
        <v>52</v>
      </c>
      <c r="D68">
        <v>19</v>
      </c>
      <c r="E68">
        <v>0</v>
      </c>
      <c r="F68" s="4">
        <v>30.695</v>
      </c>
      <c r="G68" s="3">
        <v>0.37792013888888887</v>
      </c>
      <c r="H68" s="2">
        <v>0.66986921296296298</v>
      </c>
      <c r="I68" s="3">
        <v>7.8078703703703713E-3</v>
      </c>
      <c r="J68" t="s">
        <v>50</v>
      </c>
    </row>
    <row r="69" spans="1:10" x14ac:dyDescent="0.2">
      <c r="A69">
        <v>20</v>
      </c>
      <c r="B69">
        <v>103</v>
      </c>
      <c r="C69" t="s">
        <v>52</v>
      </c>
      <c r="D69">
        <v>20</v>
      </c>
      <c r="E69">
        <v>0</v>
      </c>
      <c r="F69" s="4">
        <v>32.311</v>
      </c>
      <c r="G69" s="3">
        <v>0.38606365740740739</v>
      </c>
      <c r="H69" s="2">
        <v>0.67801620370370363</v>
      </c>
      <c r="I69" s="3">
        <v>8.1435185185185187E-3</v>
      </c>
      <c r="J69" t="s">
        <v>50</v>
      </c>
    </row>
    <row r="70" spans="1:10" x14ac:dyDescent="0.2">
      <c r="A70">
        <v>21</v>
      </c>
      <c r="B70">
        <v>103</v>
      </c>
      <c r="C70" t="s">
        <v>52</v>
      </c>
      <c r="D70">
        <v>21</v>
      </c>
      <c r="E70">
        <v>0</v>
      </c>
      <c r="F70" s="4">
        <v>33.927</v>
      </c>
      <c r="G70" s="3">
        <v>0.39477546296296295</v>
      </c>
      <c r="H70" s="2">
        <v>0.68672685185185189</v>
      </c>
      <c r="I70" s="3">
        <v>8.711805555555556E-3</v>
      </c>
      <c r="J70" t="s">
        <v>50</v>
      </c>
    </row>
    <row r="71" spans="1:10" x14ac:dyDescent="0.2">
      <c r="A71">
        <v>22</v>
      </c>
      <c r="B71">
        <v>103</v>
      </c>
      <c r="C71" t="s">
        <v>52</v>
      </c>
      <c r="D71">
        <v>22</v>
      </c>
      <c r="E71">
        <v>0</v>
      </c>
      <c r="F71" s="4">
        <v>35.542000000000002</v>
      </c>
      <c r="G71" s="3">
        <v>0.40472222222222221</v>
      </c>
      <c r="H71" s="2">
        <v>0.69667361111111115</v>
      </c>
      <c r="I71" s="3">
        <v>9.9467592592592594E-3</v>
      </c>
      <c r="J71" t="s">
        <v>50</v>
      </c>
    </row>
    <row r="72" spans="1:10" x14ac:dyDescent="0.2">
      <c r="A72">
        <v>23</v>
      </c>
      <c r="B72">
        <v>103</v>
      </c>
      <c r="C72" t="s">
        <v>52</v>
      </c>
      <c r="D72">
        <v>23</v>
      </c>
      <c r="E72">
        <v>0</v>
      </c>
      <c r="F72" s="4">
        <v>37.158000000000001</v>
      </c>
      <c r="G72" s="3">
        <v>0.4130092592592593</v>
      </c>
      <c r="H72" s="2">
        <v>0.70496180555555554</v>
      </c>
      <c r="I72" s="3">
        <v>8.2870370370370372E-3</v>
      </c>
      <c r="J72" t="s">
        <v>50</v>
      </c>
    </row>
    <row r="73" spans="1:10" x14ac:dyDescent="0.2">
      <c r="A73">
        <v>24</v>
      </c>
      <c r="B73">
        <v>103</v>
      </c>
      <c r="C73" t="s">
        <v>52</v>
      </c>
      <c r="D73">
        <v>24</v>
      </c>
      <c r="E73">
        <v>0</v>
      </c>
      <c r="F73" s="4">
        <v>38.773000000000003</v>
      </c>
      <c r="G73" s="3">
        <v>0.42157175925925922</v>
      </c>
      <c r="H73" s="2">
        <v>0.71352546296296293</v>
      </c>
      <c r="I73" s="3">
        <v>8.5624999999999989E-3</v>
      </c>
      <c r="J73" t="s">
        <v>50</v>
      </c>
    </row>
    <row r="74" spans="1:10" x14ac:dyDescent="0.2">
      <c r="A74">
        <v>25</v>
      </c>
      <c r="B74">
        <v>103</v>
      </c>
      <c r="C74" t="s">
        <v>52</v>
      </c>
      <c r="D74">
        <v>25</v>
      </c>
      <c r="E74">
        <v>0</v>
      </c>
      <c r="F74" s="4">
        <v>40.389000000000003</v>
      </c>
      <c r="G74" s="3">
        <v>0.43037268518518518</v>
      </c>
      <c r="H74" s="2">
        <v>0.7223229166666667</v>
      </c>
      <c r="I74" s="3">
        <v>8.8009259259259256E-3</v>
      </c>
      <c r="J74" t="s">
        <v>50</v>
      </c>
    </row>
    <row r="75" spans="1:10" x14ac:dyDescent="0.2">
      <c r="A75">
        <v>26</v>
      </c>
      <c r="B75">
        <v>103</v>
      </c>
      <c r="C75" t="s">
        <v>52</v>
      </c>
      <c r="D75">
        <v>26</v>
      </c>
      <c r="E75">
        <v>0</v>
      </c>
      <c r="F75" s="4">
        <v>42.005000000000003</v>
      </c>
      <c r="G75" s="3">
        <v>0.43884374999999998</v>
      </c>
      <c r="H75" s="2">
        <v>0.73079629629629628</v>
      </c>
      <c r="I75" s="3">
        <v>8.4710648148148149E-3</v>
      </c>
      <c r="J75" t="s">
        <v>50</v>
      </c>
    </row>
    <row r="76" spans="1:10" x14ac:dyDescent="0.2">
      <c r="A76">
        <v>27</v>
      </c>
      <c r="B76">
        <v>103</v>
      </c>
      <c r="C76" t="s">
        <v>52</v>
      </c>
      <c r="D76">
        <v>27</v>
      </c>
      <c r="E76">
        <v>0</v>
      </c>
      <c r="F76" s="4">
        <v>43.62</v>
      </c>
      <c r="G76" s="3">
        <v>0.44790740740740742</v>
      </c>
      <c r="H76" s="2">
        <v>0.73985763888888878</v>
      </c>
      <c r="I76" s="3">
        <v>9.0636574074074074E-3</v>
      </c>
      <c r="J76" t="s">
        <v>50</v>
      </c>
    </row>
    <row r="77" spans="1:10" x14ac:dyDescent="0.2">
      <c r="A77">
        <v>28</v>
      </c>
      <c r="B77">
        <v>103</v>
      </c>
      <c r="C77" t="s">
        <v>52</v>
      </c>
      <c r="D77">
        <v>28</v>
      </c>
      <c r="E77">
        <v>0</v>
      </c>
      <c r="F77" s="4">
        <v>45.235999999999997</v>
      </c>
      <c r="G77" s="3">
        <v>0.45699305555555553</v>
      </c>
      <c r="H77" s="2">
        <v>0.74894444444444452</v>
      </c>
      <c r="I77" s="3">
        <v>9.0856481481481483E-3</v>
      </c>
      <c r="J77" t="s">
        <v>50</v>
      </c>
    </row>
    <row r="78" spans="1:10" x14ac:dyDescent="0.2">
      <c r="A78">
        <v>29</v>
      </c>
      <c r="B78">
        <v>103</v>
      </c>
      <c r="C78" t="s">
        <v>52</v>
      </c>
      <c r="D78">
        <v>29</v>
      </c>
      <c r="E78">
        <v>0</v>
      </c>
      <c r="F78" s="4">
        <v>46.850999999999999</v>
      </c>
      <c r="G78" s="3">
        <v>0.46604861111111112</v>
      </c>
      <c r="H78" s="2">
        <v>0.75800000000000001</v>
      </c>
      <c r="I78" s="3">
        <v>9.0555555555555545E-3</v>
      </c>
      <c r="J78" t="s">
        <v>50</v>
      </c>
    </row>
    <row r="79" spans="1:10" x14ac:dyDescent="0.2">
      <c r="A79">
        <v>30</v>
      </c>
      <c r="B79">
        <v>103</v>
      </c>
      <c r="C79" t="s">
        <v>52</v>
      </c>
      <c r="D79">
        <v>30</v>
      </c>
      <c r="E79">
        <v>0</v>
      </c>
      <c r="F79" s="4">
        <v>48.466999999999999</v>
      </c>
      <c r="G79" s="3">
        <v>0.4751238425925926</v>
      </c>
      <c r="H79" s="2">
        <v>0.76707523148148138</v>
      </c>
      <c r="I79" s="3">
        <v>9.075231481481481E-3</v>
      </c>
      <c r="J79" t="s">
        <v>50</v>
      </c>
    </row>
    <row r="80" spans="1:10" x14ac:dyDescent="0.2">
      <c r="A80">
        <v>31</v>
      </c>
      <c r="B80">
        <v>103</v>
      </c>
      <c r="C80" t="s">
        <v>52</v>
      </c>
      <c r="D80">
        <v>31</v>
      </c>
      <c r="E80">
        <v>0</v>
      </c>
      <c r="F80" s="4">
        <v>50.082000000000001</v>
      </c>
      <c r="G80" s="3">
        <v>0.48454745370370372</v>
      </c>
      <c r="H80" s="2">
        <v>0.77649884259259261</v>
      </c>
      <c r="I80" s="3">
        <v>9.4236111111111118E-3</v>
      </c>
      <c r="J80" t="s">
        <v>50</v>
      </c>
    </row>
    <row r="81" spans="1:10" x14ac:dyDescent="0.2">
      <c r="A81">
        <v>32</v>
      </c>
      <c r="B81">
        <v>103</v>
      </c>
      <c r="C81" t="s">
        <v>52</v>
      </c>
      <c r="D81">
        <v>32</v>
      </c>
      <c r="E81" s="1">
        <v>1040</v>
      </c>
      <c r="F81" s="4">
        <v>52.738</v>
      </c>
      <c r="G81" s="3">
        <v>0.49446296296296294</v>
      </c>
      <c r="H81" s="2">
        <v>0.78641435185185182</v>
      </c>
      <c r="I81" s="3">
        <v>9.9155092592592576E-3</v>
      </c>
      <c r="J81" t="s">
        <v>50</v>
      </c>
    </row>
    <row r="83" spans="1:10" x14ac:dyDescent="0.2">
      <c r="A83">
        <v>1</v>
      </c>
      <c r="B83">
        <v>104</v>
      </c>
      <c r="C83" t="s">
        <v>53</v>
      </c>
      <c r="D83">
        <v>1</v>
      </c>
      <c r="E83">
        <v>0</v>
      </c>
      <c r="F83" s="4">
        <v>1.615</v>
      </c>
      <c r="G83" s="3">
        <v>0.25627777777777777</v>
      </c>
      <c r="H83" s="2">
        <v>0.54823148148148149</v>
      </c>
      <c r="I83" s="3">
        <v>6.2777777777777771E-3</v>
      </c>
      <c r="J83" t="s">
        <v>50</v>
      </c>
    </row>
    <row r="84" spans="1:10" x14ac:dyDescent="0.2">
      <c r="A84">
        <v>2</v>
      </c>
      <c r="B84">
        <v>104</v>
      </c>
      <c r="C84" t="s">
        <v>53</v>
      </c>
      <c r="D84">
        <v>2</v>
      </c>
      <c r="E84">
        <v>0</v>
      </c>
      <c r="F84" s="4">
        <v>3.2309999999999999</v>
      </c>
      <c r="G84" s="3">
        <v>0.26285185185185184</v>
      </c>
      <c r="H84" s="2">
        <v>0.55480555555555555</v>
      </c>
      <c r="I84" s="3">
        <v>6.5740740740740733E-3</v>
      </c>
      <c r="J84" t="s">
        <v>50</v>
      </c>
    </row>
    <row r="85" spans="1:10" x14ac:dyDescent="0.2">
      <c r="A85">
        <v>3</v>
      </c>
      <c r="B85">
        <v>104</v>
      </c>
      <c r="C85" t="s">
        <v>53</v>
      </c>
      <c r="D85">
        <v>3</v>
      </c>
      <c r="E85">
        <v>0</v>
      </c>
      <c r="F85" s="4">
        <v>4.8460000000000001</v>
      </c>
      <c r="G85" s="3">
        <v>0.2693113425925926</v>
      </c>
      <c r="H85" s="2">
        <v>0.56126157407407407</v>
      </c>
      <c r="I85" s="3">
        <v>6.4594907407407405E-3</v>
      </c>
      <c r="J85" t="s">
        <v>50</v>
      </c>
    </row>
    <row r="86" spans="1:10" x14ac:dyDescent="0.2">
      <c r="A86">
        <v>4</v>
      </c>
      <c r="B86">
        <v>104</v>
      </c>
      <c r="C86" t="s">
        <v>53</v>
      </c>
      <c r="D86">
        <v>4</v>
      </c>
      <c r="E86">
        <v>0</v>
      </c>
      <c r="F86" s="4">
        <v>6.4619999999999997</v>
      </c>
      <c r="G86" s="3">
        <v>0.27580092592592592</v>
      </c>
      <c r="H86" s="2">
        <v>0.56775231481481481</v>
      </c>
      <c r="I86" s="3">
        <v>6.4895833333333333E-3</v>
      </c>
      <c r="J86" t="s">
        <v>50</v>
      </c>
    </row>
    <row r="87" spans="1:10" x14ac:dyDescent="0.2">
      <c r="A87">
        <v>5</v>
      </c>
      <c r="B87">
        <v>104</v>
      </c>
      <c r="C87" t="s">
        <v>53</v>
      </c>
      <c r="D87">
        <v>5</v>
      </c>
      <c r="E87">
        <v>0</v>
      </c>
      <c r="F87" s="4">
        <v>8.077</v>
      </c>
      <c r="G87" s="3">
        <v>0.28225231481481483</v>
      </c>
      <c r="H87" s="2">
        <v>0.57420370370370366</v>
      </c>
      <c r="I87" s="3">
        <v>6.4513888888888885E-3</v>
      </c>
      <c r="J87" t="s">
        <v>50</v>
      </c>
    </row>
    <row r="88" spans="1:10" x14ac:dyDescent="0.2">
      <c r="A88">
        <v>6</v>
      </c>
      <c r="B88">
        <v>104</v>
      </c>
      <c r="C88" t="s">
        <v>53</v>
      </c>
      <c r="D88">
        <v>6</v>
      </c>
      <c r="E88">
        <v>0</v>
      </c>
      <c r="F88" s="4">
        <v>9.6929999999999996</v>
      </c>
      <c r="G88" s="3">
        <v>0.28872337962962963</v>
      </c>
      <c r="H88" s="2">
        <v>0.58067476851851851</v>
      </c>
      <c r="I88" s="3">
        <v>6.4710648148148149E-3</v>
      </c>
      <c r="J88" t="s">
        <v>50</v>
      </c>
    </row>
    <row r="89" spans="1:10" x14ac:dyDescent="0.2">
      <c r="A89">
        <v>7</v>
      </c>
      <c r="B89">
        <v>104</v>
      </c>
      <c r="C89" t="s">
        <v>53</v>
      </c>
      <c r="D89">
        <v>7</v>
      </c>
      <c r="E89">
        <v>0</v>
      </c>
      <c r="F89" s="4">
        <v>11.308999999999999</v>
      </c>
      <c r="G89" s="3">
        <v>0.29515856481481478</v>
      </c>
      <c r="H89" s="2">
        <v>0.58711111111111114</v>
      </c>
      <c r="I89" s="3">
        <v>6.4351851851851861E-3</v>
      </c>
      <c r="J89" t="s">
        <v>50</v>
      </c>
    </row>
    <row r="90" spans="1:10" x14ac:dyDescent="0.2">
      <c r="A90">
        <v>8</v>
      </c>
      <c r="B90">
        <v>104</v>
      </c>
      <c r="C90" t="s">
        <v>53</v>
      </c>
      <c r="D90">
        <v>8</v>
      </c>
      <c r="E90">
        <v>0</v>
      </c>
      <c r="F90" s="4">
        <v>12.923999999999999</v>
      </c>
      <c r="G90" s="3">
        <v>0.30158333333333331</v>
      </c>
      <c r="H90" s="2">
        <v>0.59353356481481478</v>
      </c>
      <c r="I90" s="3">
        <v>6.424768518518518E-3</v>
      </c>
      <c r="J90" t="s">
        <v>50</v>
      </c>
    </row>
    <row r="91" spans="1:10" x14ac:dyDescent="0.2">
      <c r="A91">
        <v>9</v>
      </c>
      <c r="B91">
        <v>104</v>
      </c>
      <c r="C91" t="s">
        <v>53</v>
      </c>
      <c r="D91">
        <v>9</v>
      </c>
      <c r="E91">
        <v>0</v>
      </c>
      <c r="F91" s="4">
        <v>14.54</v>
      </c>
      <c r="G91" s="3">
        <v>0.30802199074074071</v>
      </c>
      <c r="H91" s="2">
        <v>0.59997222222222224</v>
      </c>
      <c r="I91" s="3">
        <v>6.4386574074074068E-3</v>
      </c>
      <c r="J91" t="s">
        <v>50</v>
      </c>
    </row>
    <row r="92" spans="1:10" x14ac:dyDescent="0.2">
      <c r="A92">
        <v>10</v>
      </c>
      <c r="B92">
        <v>104</v>
      </c>
      <c r="C92" t="s">
        <v>53</v>
      </c>
      <c r="D92">
        <v>10</v>
      </c>
      <c r="E92">
        <v>0</v>
      </c>
      <c r="F92" s="4">
        <v>16.155000000000001</v>
      </c>
      <c r="G92" s="3">
        <v>0.31456250000000002</v>
      </c>
      <c r="H92" s="2">
        <v>0.60651388888888891</v>
      </c>
      <c r="I92" s="3">
        <v>6.5405092592592589E-3</v>
      </c>
      <c r="J92" t="s">
        <v>50</v>
      </c>
    </row>
    <row r="93" spans="1:10" x14ac:dyDescent="0.2">
      <c r="A93">
        <v>11</v>
      </c>
      <c r="B93">
        <v>104</v>
      </c>
      <c r="C93" t="s">
        <v>53</v>
      </c>
      <c r="D93">
        <v>11</v>
      </c>
      <c r="E93">
        <v>0</v>
      </c>
      <c r="F93" s="4">
        <v>17.771000000000001</v>
      </c>
      <c r="G93" s="3">
        <v>0.32158101851851856</v>
      </c>
      <c r="H93" s="2">
        <v>0.6135335648148148</v>
      </c>
      <c r="I93" s="3">
        <v>7.0185185185185186E-3</v>
      </c>
      <c r="J93" t="s">
        <v>50</v>
      </c>
    </row>
    <row r="94" spans="1:10" x14ac:dyDescent="0.2">
      <c r="A94">
        <v>12</v>
      </c>
      <c r="B94">
        <v>104</v>
      </c>
      <c r="C94" t="s">
        <v>53</v>
      </c>
      <c r="D94">
        <v>12</v>
      </c>
      <c r="E94">
        <v>0</v>
      </c>
      <c r="F94" s="4">
        <v>19.385999999999999</v>
      </c>
      <c r="G94" s="3">
        <v>0.32972337962962966</v>
      </c>
      <c r="H94" s="2">
        <v>0.62167592592592591</v>
      </c>
      <c r="I94" s="3">
        <v>8.1423611111111106E-3</v>
      </c>
      <c r="J94" t="s">
        <v>50</v>
      </c>
    </row>
    <row r="95" spans="1:10" x14ac:dyDescent="0.2">
      <c r="A95">
        <v>13</v>
      </c>
      <c r="B95">
        <v>104</v>
      </c>
      <c r="C95" t="s">
        <v>53</v>
      </c>
      <c r="D95">
        <v>13</v>
      </c>
      <c r="E95">
        <v>0</v>
      </c>
      <c r="F95" s="4">
        <v>21.001999999999999</v>
      </c>
      <c r="G95" s="3">
        <v>0.33606944444444448</v>
      </c>
      <c r="H95" s="2">
        <v>0.62802083333333336</v>
      </c>
      <c r="I95" s="3">
        <v>6.3460648148148148E-3</v>
      </c>
      <c r="J95" t="s">
        <v>50</v>
      </c>
    </row>
    <row r="96" spans="1:10" x14ac:dyDescent="0.2">
      <c r="A96">
        <v>14</v>
      </c>
      <c r="B96">
        <v>104</v>
      </c>
      <c r="C96" t="s">
        <v>53</v>
      </c>
      <c r="D96">
        <v>14</v>
      </c>
      <c r="E96">
        <v>0</v>
      </c>
      <c r="F96" s="4">
        <v>22.617999999999999</v>
      </c>
      <c r="G96" s="3">
        <v>0.34328935185185183</v>
      </c>
      <c r="H96" s="2">
        <v>0.6352395833333333</v>
      </c>
      <c r="I96" s="3">
        <v>7.2199074074074075E-3</v>
      </c>
      <c r="J96" t="s">
        <v>50</v>
      </c>
    </row>
    <row r="97" spans="1:10" x14ac:dyDescent="0.2">
      <c r="A97">
        <v>15</v>
      </c>
      <c r="B97">
        <v>104</v>
      </c>
      <c r="C97" t="s">
        <v>53</v>
      </c>
      <c r="D97">
        <v>15</v>
      </c>
      <c r="E97">
        <v>0</v>
      </c>
      <c r="F97" s="4">
        <v>24.233000000000001</v>
      </c>
      <c r="G97" s="3">
        <v>0.35252777777777777</v>
      </c>
      <c r="H97" s="2">
        <v>0.64448032407407407</v>
      </c>
      <c r="I97" s="3">
        <v>9.238425925925926E-3</v>
      </c>
      <c r="J97" t="s">
        <v>50</v>
      </c>
    </row>
    <row r="98" spans="1:10" x14ac:dyDescent="0.2">
      <c r="A98">
        <v>16</v>
      </c>
      <c r="B98">
        <v>104</v>
      </c>
      <c r="C98" t="s">
        <v>53</v>
      </c>
      <c r="D98">
        <v>16</v>
      </c>
      <c r="E98">
        <v>0</v>
      </c>
      <c r="F98" s="4">
        <v>25.849</v>
      </c>
      <c r="G98" s="3">
        <v>0.36020486111111111</v>
      </c>
      <c r="H98" s="2">
        <v>0.65215509259259263</v>
      </c>
      <c r="I98" s="3">
        <v>7.6770833333333335E-3</v>
      </c>
      <c r="J98" t="s">
        <v>50</v>
      </c>
    </row>
    <row r="99" spans="1:10" x14ac:dyDescent="0.2">
      <c r="A99">
        <v>17</v>
      </c>
      <c r="B99">
        <v>104</v>
      </c>
      <c r="C99" t="s">
        <v>53</v>
      </c>
      <c r="D99">
        <v>17</v>
      </c>
      <c r="E99">
        <v>0</v>
      </c>
      <c r="F99" s="4">
        <v>27.463999999999999</v>
      </c>
      <c r="G99" s="3">
        <v>0.36914699074074075</v>
      </c>
      <c r="H99" s="2">
        <v>0.66109837962962958</v>
      </c>
      <c r="I99" s="3">
        <v>8.9421296296296297E-3</v>
      </c>
      <c r="J99" t="s">
        <v>50</v>
      </c>
    </row>
    <row r="100" spans="1:10" x14ac:dyDescent="0.2">
      <c r="A100">
        <v>18</v>
      </c>
      <c r="B100">
        <v>104</v>
      </c>
      <c r="C100" t="s">
        <v>53</v>
      </c>
      <c r="D100">
        <v>18</v>
      </c>
      <c r="E100">
        <v>0</v>
      </c>
      <c r="F100" s="4">
        <v>29.08</v>
      </c>
      <c r="G100" s="3">
        <v>0.37987962962962962</v>
      </c>
      <c r="H100" s="2">
        <v>0.67183101851851845</v>
      </c>
      <c r="I100" s="3">
        <v>1.0732638888888889E-2</v>
      </c>
      <c r="J100" t="s">
        <v>50</v>
      </c>
    </row>
    <row r="101" spans="1:10" x14ac:dyDescent="0.2">
      <c r="A101">
        <v>19</v>
      </c>
      <c r="B101">
        <v>104</v>
      </c>
      <c r="C101" t="s">
        <v>53</v>
      </c>
      <c r="D101">
        <v>19</v>
      </c>
      <c r="E101">
        <v>0</v>
      </c>
      <c r="F101" s="4">
        <v>30.695</v>
      </c>
      <c r="G101" s="3">
        <v>0.38966898148148149</v>
      </c>
      <c r="H101" s="2">
        <v>0.68162152777777774</v>
      </c>
      <c r="I101" s="3">
        <v>9.7893518518518512E-3</v>
      </c>
      <c r="J101" t="s">
        <v>50</v>
      </c>
    </row>
    <row r="102" spans="1:10" x14ac:dyDescent="0.2">
      <c r="A102">
        <v>20</v>
      </c>
      <c r="B102">
        <v>104</v>
      </c>
      <c r="C102" t="s">
        <v>53</v>
      </c>
      <c r="D102">
        <v>20</v>
      </c>
      <c r="E102">
        <v>0</v>
      </c>
      <c r="F102" s="4">
        <v>32.311</v>
      </c>
      <c r="G102" s="3">
        <v>0.39719791666666665</v>
      </c>
      <c r="H102" s="2">
        <v>0.6891504629629629</v>
      </c>
      <c r="I102" s="3">
        <v>7.5289351851851845E-3</v>
      </c>
      <c r="J102" t="s">
        <v>50</v>
      </c>
    </row>
    <row r="103" spans="1:10" x14ac:dyDescent="0.2">
      <c r="A103">
        <v>21</v>
      </c>
      <c r="B103">
        <v>104</v>
      </c>
      <c r="C103" t="s">
        <v>53</v>
      </c>
      <c r="D103">
        <v>21</v>
      </c>
      <c r="E103">
        <v>0</v>
      </c>
      <c r="F103" s="4">
        <v>33.927</v>
      </c>
      <c r="G103" s="3">
        <v>0.40463541666666664</v>
      </c>
      <c r="H103" s="2">
        <v>0.69658564814814816</v>
      </c>
      <c r="I103" s="3">
        <v>7.4375000000000005E-3</v>
      </c>
      <c r="J103" t="s">
        <v>50</v>
      </c>
    </row>
    <row r="104" spans="1:10" x14ac:dyDescent="0.2">
      <c r="A104">
        <v>22</v>
      </c>
      <c r="B104">
        <v>104</v>
      </c>
      <c r="C104" t="s">
        <v>53</v>
      </c>
      <c r="D104">
        <v>22</v>
      </c>
      <c r="E104">
        <v>0</v>
      </c>
      <c r="F104" s="4">
        <v>35.542000000000002</v>
      </c>
      <c r="G104" s="3">
        <v>0.41303125000000002</v>
      </c>
      <c r="H104" s="2">
        <v>0.70498263888888879</v>
      </c>
      <c r="I104" s="3">
        <v>8.3958333333333333E-3</v>
      </c>
      <c r="J104" t="s">
        <v>50</v>
      </c>
    </row>
    <row r="105" spans="1:10" x14ac:dyDescent="0.2">
      <c r="A105">
        <v>23</v>
      </c>
      <c r="B105">
        <v>104</v>
      </c>
      <c r="C105" t="s">
        <v>53</v>
      </c>
      <c r="D105">
        <v>23</v>
      </c>
      <c r="E105">
        <v>0</v>
      </c>
      <c r="F105" s="4">
        <v>37.158000000000001</v>
      </c>
      <c r="G105" s="3">
        <v>0.42075231481481484</v>
      </c>
      <c r="H105" s="2">
        <v>0.71270254629629637</v>
      </c>
      <c r="I105" s="3">
        <v>7.7210648148148152E-3</v>
      </c>
      <c r="J105" t="s">
        <v>50</v>
      </c>
    </row>
    <row r="106" spans="1:10" x14ac:dyDescent="0.2">
      <c r="A106">
        <v>24</v>
      </c>
      <c r="B106">
        <v>104</v>
      </c>
      <c r="C106" t="s">
        <v>53</v>
      </c>
      <c r="D106">
        <v>24</v>
      </c>
      <c r="E106">
        <v>0</v>
      </c>
      <c r="F106" s="4">
        <v>38.773000000000003</v>
      </c>
      <c r="G106" s="3">
        <v>0.42891782407407408</v>
      </c>
      <c r="H106" s="2">
        <v>0.72087037037037038</v>
      </c>
      <c r="I106" s="3">
        <v>8.1655092592592595E-3</v>
      </c>
      <c r="J106" t="s">
        <v>50</v>
      </c>
    </row>
    <row r="107" spans="1:10" x14ac:dyDescent="0.2">
      <c r="A107">
        <v>25</v>
      </c>
      <c r="B107">
        <v>104</v>
      </c>
      <c r="C107" t="s">
        <v>53</v>
      </c>
      <c r="D107">
        <v>25</v>
      </c>
      <c r="E107">
        <v>0</v>
      </c>
      <c r="F107" s="4">
        <v>40.389000000000003</v>
      </c>
      <c r="G107" s="3">
        <v>0.43885995370370368</v>
      </c>
      <c r="H107" s="2">
        <v>0.73081249999999998</v>
      </c>
      <c r="I107" s="3">
        <v>9.9421296296296289E-3</v>
      </c>
      <c r="J107" t="s">
        <v>50</v>
      </c>
    </row>
    <row r="108" spans="1:10" x14ac:dyDescent="0.2">
      <c r="A108">
        <v>26</v>
      </c>
      <c r="B108">
        <v>104</v>
      </c>
      <c r="C108" t="s">
        <v>53</v>
      </c>
      <c r="D108">
        <v>26</v>
      </c>
      <c r="E108">
        <v>0</v>
      </c>
      <c r="F108" s="4">
        <v>42.005000000000003</v>
      </c>
      <c r="G108" s="3">
        <v>0.44782523148148146</v>
      </c>
      <c r="H108" s="2">
        <v>0.73977662037037029</v>
      </c>
      <c r="I108" s="3">
        <v>8.9652777777777786E-3</v>
      </c>
      <c r="J108" t="s">
        <v>50</v>
      </c>
    </row>
    <row r="109" spans="1:10" x14ac:dyDescent="0.2">
      <c r="A109">
        <v>27</v>
      </c>
      <c r="B109">
        <v>104</v>
      </c>
      <c r="C109" t="s">
        <v>53</v>
      </c>
      <c r="D109">
        <v>27</v>
      </c>
      <c r="E109">
        <v>0</v>
      </c>
      <c r="F109" s="4">
        <v>43.62</v>
      </c>
      <c r="G109" s="3">
        <v>0.45590740740740743</v>
      </c>
      <c r="H109" s="2">
        <v>0.74785995370370373</v>
      </c>
      <c r="I109" s="3">
        <v>8.0821759259259267E-3</v>
      </c>
      <c r="J109" t="s">
        <v>50</v>
      </c>
    </row>
    <row r="110" spans="1:10" x14ac:dyDescent="0.2">
      <c r="A110">
        <v>28</v>
      </c>
      <c r="B110">
        <v>104</v>
      </c>
      <c r="C110" t="s">
        <v>53</v>
      </c>
      <c r="D110">
        <v>28</v>
      </c>
      <c r="E110">
        <v>0</v>
      </c>
      <c r="F110" s="4">
        <v>45.235999999999997</v>
      </c>
      <c r="G110" s="3">
        <v>0.46348842592592593</v>
      </c>
      <c r="H110" s="2">
        <v>0.75544097222222228</v>
      </c>
      <c r="I110" s="3">
        <v>7.5810185185185182E-3</v>
      </c>
      <c r="J110" t="s">
        <v>50</v>
      </c>
    </row>
    <row r="111" spans="1:10" x14ac:dyDescent="0.2">
      <c r="A111">
        <v>29</v>
      </c>
      <c r="B111">
        <v>104</v>
      </c>
      <c r="C111" t="s">
        <v>53</v>
      </c>
      <c r="D111">
        <v>29</v>
      </c>
      <c r="E111">
        <v>0</v>
      </c>
      <c r="F111" s="4">
        <v>46.850999999999999</v>
      </c>
      <c r="G111" s="3">
        <v>0.47081018518518519</v>
      </c>
      <c r="H111" s="2">
        <v>0.76276273148148155</v>
      </c>
      <c r="I111" s="3">
        <v>7.3217592592592596E-3</v>
      </c>
      <c r="J111" t="s">
        <v>50</v>
      </c>
    </row>
    <row r="112" spans="1:10" x14ac:dyDescent="0.2">
      <c r="A112">
        <v>30</v>
      </c>
      <c r="B112">
        <v>104</v>
      </c>
      <c r="C112" t="s">
        <v>53</v>
      </c>
      <c r="D112">
        <v>30</v>
      </c>
      <c r="E112">
        <v>0</v>
      </c>
      <c r="F112" s="4">
        <v>48.466999999999999</v>
      </c>
      <c r="G112" s="3">
        <v>0.47829050925925926</v>
      </c>
      <c r="H112" s="2">
        <v>0.7702430555555555</v>
      </c>
      <c r="I112" s="3">
        <v>7.4803240740740741E-3</v>
      </c>
      <c r="J112" t="s">
        <v>50</v>
      </c>
    </row>
    <row r="113" spans="1:10" x14ac:dyDescent="0.2">
      <c r="A113">
        <v>31</v>
      </c>
      <c r="B113">
        <v>104</v>
      </c>
      <c r="C113" t="s">
        <v>53</v>
      </c>
      <c r="D113">
        <v>31</v>
      </c>
      <c r="E113">
        <v>0</v>
      </c>
      <c r="F113" s="4">
        <v>50.082000000000001</v>
      </c>
      <c r="G113" s="3">
        <v>0.48608796296296292</v>
      </c>
      <c r="H113" s="2">
        <v>0.7780393518518518</v>
      </c>
      <c r="I113" s="3">
        <v>7.7974537037037031E-3</v>
      </c>
      <c r="J113" t="s">
        <v>50</v>
      </c>
    </row>
    <row r="114" spans="1:10" x14ac:dyDescent="0.2">
      <c r="A114">
        <v>32</v>
      </c>
      <c r="B114">
        <v>104</v>
      </c>
      <c r="C114" t="s">
        <v>53</v>
      </c>
      <c r="D114">
        <v>32</v>
      </c>
      <c r="E114">
        <v>0</v>
      </c>
      <c r="F114" s="4">
        <v>51.698</v>
      </c>
      <c r="G114" s="3">
        <v>0.49478703703703703</v>
      </c>
      <c r="H114" s="2">
        <v>0.78673842592592591</v>
      </c>
      <c r="I114" s="3">
        <v>8.6990740740740743E-3</v>
      </c>
      <c r="J114" t="s">
        <v>50</v>
      </c>
    </row>
    <row r="116" spans="1:10" x14ac:dyDescent="0.2">
      <c r="A116">
        <v>1</v>
      </c>
      <c r="B116">
        <v>105</v>
      </c>
      <c r="C116" t="s">
        <v>54</v>
      </c>
      <c r="D116">
        <v>1</v>
      </c>
      <c r="E116">
        <v>0</v>
      </c>
      <c r="F116" s="4">
        <v>1.615</v>
      </c>
      <c r="G116" s="3">
        <v>0.26197685185185188</v>
      </c>
      <c r="H116" s="2">
        <v>0.55392476851851857</v>
      </c>
      <c r="I116" s="3">
        <v>1.1976851851851851E-2</v>
      </c>
      <c r="J116" t="s">
        <v>50</v>
      </c>
    </row>
    <row r="117" spans="1:10" x14ac:dyDescent="0.2">
      <c r="A117">
        <v>2</v>
      </c>
      <c r="B117">
        <v>105</v>
      </c>
      <c r="C117" t="s">
        <v>54</v>
      </c>
      <c r="D117">
        <v>2</v>
      </c>
      <c r="E117">
        <v>0</v>
      </c>
      <c r="F117" s="4">
        <v>3.2309999999999999</v>
      </c>
      <c r="G117" s="3">
        <v>0.27381944444444445</v>
      </c>
      <c r="H117" s="2">
        <v>0.56576967592592597</v>
      </c>
      <c r="I117" s="3">
        <v>1.1842592592592594E-2</v>
      </c>
      <c r="J117" t="s">
        <v>50</v>
      </c>
    </row>
    <row r="118" spans="1:10" x14ac:dyDescent="0.2">
      <c r="A118">
        <v>3</v>
      </c>
      <c r="B118">
        <v>105</v>
      </c>
      <c r="C118" t="s">
        <v>54</v>
      </c>
      <c r="D118">
        <v>3</v>
      </c>
      <c r="E118">
        <v>0</v>
      </c>
      <c r="F118" s="4">
        <v>4.8460000000000001</v>
      </c>
      <c r="G118" s="3">
        <v>0.28859606481481481</v>
      </c>
      <c r="H118" s="2">
        <v>0.58054861111111111</v>
      </c>
      <c r="I118" s="3">
        <v>1.4776620370370371E-2</v>
      </c>
      <c r="J118" t="s">
        <v>50</v>
      </c>
    </row>
    <row r="119" spans="1:10" x14ac:dyDescent="0.2">
      <c r="A119">
        <v>4</v>
      </c>
      <c r="B119">
        <v>105</v>
      </c>
      <c r="C119" t="s">
        <v>54</v>
      </c>
      <c r="D119">
        <v>4</v>
      </c>
      <c r="E119">
        <v>0</v>
      </c>
      <c r="F119" s="4">
        <v>6.4619999999999997</v>
      </c>
      <c r="G119" s="3">
        <v>0.30484143518518519</v>
      </c>
      <c r="H119" s="2">
        <v>0.59679282407407408</v>
      </c>
      <c r="I119" s="3">
        <v>1.6245370370370372E-2</v>
      </c>
      <c r="J119" t="s">
        <v>50</v>
      </c>
    </row>
    <row r="120" spans="1:10" x14ac:dyDescent="0.2">
      <c r="A120">
        <v>5</v>
      </c>
      <c r="B120">
        <v>105</v>
      </c>
      <c r="C120" t="s">
        <v>54</v>
      </c>
      <c r="D120">
        <v>5</v>
      </c>
      <c r="E120">
        <v>0</v>
      </c>
      <c r="F120" s="4">
        <v>8.077</v>
      </c>
      <c r="G120" s="3">
        <v>0.31863194444444448</v>
      </c>
      <c r="H120" s="2">
        <v>0.6105821759259259</v>
      </c>
      <c r="I120" s="3">
        <v>1.3790509259259259E-2</v>
      </c>
      <c r="J120" t="s">
        <v>50</v>
      </c>
    </row>
    <row r="122" spans="1:10" x14ac:dyDescent="0.2">
      <c r="A122">
        <v>1</v>
      </c>
      <c r="B122">
        <v>107</v>
      </c>
      <c r="C122" t="s">
        <v>55</v>
      </c>
      <c r="D122">
        <v>1</v>
      </c>
      <c r="E122">
        <v>0</v>
      </c>
      <c r="F122" s="4">
        <v>1.615</v>
      </c>
      <c r="G122" s="3">
        <v>0.25718518518518518</v>
      </c>
      <c r="H122" s="2">
        <v>0.54913425925925929</v>
      </c>
      <c r="I122" s="3">
        <v>7.1851851851851859E-3</v>
      </c>
      <c r="J122" t="s">
        <v>50</v>
      </c>
    </row>
    <row r="123" spans="1:10" x14ac:dyDescent="0.2">
      <c r="A123">
        <v>2</v>
      </c>
      <c r="B123">
        <v>107</v>
      </c>
      <c r="C123" t="s">
        <v>55</v>
      </c>
      <c r="D123">
        <v>2</v>
      </c>
      <c r="E123">
        <v>0</v>
      </c>
      <c r="F123" s="4">
        <v>3.2309999999999999</v>
      </c>
      <c r="G123" s="3">
        <v>0.26460300925925923</v>
      </c>
      <c r="H123" s="2">
        <v>0.55655555555555558</v>
      </c>
      <c r="I123" s="3">
        <v>7.4178240740740741E-3</v>
      </c>
      <c r="J123" t="s">
        <v>50</v>
      </c>
    </row>
    <row r="124" spans="1:10" x14ac:dyDescent="0.2">
      <c r="A124">
        <v>3</v>
      </c>
      <c r="B124">
        <v>107</v>
      </c>
      <c r="C124" t="s">
        <v>55</v>
      </c>
      <c r="D124">
        <v>3</v>
      </c>
      <c r="E124">
        <v>0</v>
      </c>
      <c r="F124" s="4">
        <v>4.8460000000000001</v>
      </c>
      <c r="G124" s="3">
        <v>0.27187037037037037</v>
      </c>
      <c r="H124" s="2">
        <v>0.56382060185185179</v>
      </c>
      <c r="I124" s="3">
        <v>7.2673611111111107E-3</v>
      </c>
      <c r="J124" t="s">
        <v>50</v>
      </c>
    </row>
    <row r="125" spans="1:10" x14ac:dyDescent="0.2">
      <c r="A125">
        <v>4</v>
      </c>
      <c r="B125">
        <v>107</v>
      </c>
      <c r="C125" t="s">
        <v>55</v>
      </c>
      <c r="D125">
        <v>4</v>
      </c>
      <c r="E125">
        <v>0</v>
      </c>
      <c r="F125" s="4">
        <v>6.4619999999999997</v>
      </c>
      <c r="G125" s="3">
        <v>0.27905671296296297</v>
      </c>
      <c r="H125" s="2">
        <v>0.57100694444444444</v>
      </c>
      <c r="I125" s="3">
        <v>7.1863425925925923E-3</v>
      </c>
      <c r="J125" t="s">
        <v>50</v>
      </c>
    </row>
    <row r="126" spans="1:10" x14ac:dyDescent="0.2">
      <c r="A126">
        <v>5</v>
      </c>
      <c r="B126">
        <v>107</v>
      </c>
      <c r="C126" t="s">
        <v>55</v>
      </c>
      <c r="D126">
        <v>5</v>
      </c>
      <c r="E126">
        <v>0</v>
      </c>
      <c r="F126" s="4">
        <v>8.077</v>
      </c>
      <c r="G126" s="3">
        <v>0.28615046296296298</v>
      </c>
      <c r="H126" s="2">
        <v>0.57810069444444445</v>
      </c>
      <c r="I126" s="3">
        <v>7.0937499999999994E-3</v>
      </c>
      <c r="J126" t="s">
        <v>50</v>
      </c>
    </row>
    <row r="127" spans="1:10" x14ac:dyDescent="0.2">
      <c r="A127">
        <v>6</v>
      </c>
      <c r="B127">
        <v>107</v>
      </c>
      <c r="C127" t="s">
        <v>55</v>
      </c>
      <c r="D127">
        <v>6</v>
      </c>
      <c r="E127">
        <v>0</v>
      </c>
      <c r="F127" s="4">
        <v>9.6929999999999996</v>
      </c>
      <c r="G127" s="3">
        <v>0.29392129629629632</v>
      </c>
      <c r="H127" s="2">
        <v>0.5858726851851852</v>
      </c>
      <c r="I127" s="3">
        <v>7.7708333333333336E-3</v>
      </c>
      <c r="J127" t="s">
        <v>50</v>
      </c>
    </row>
    <row r="128" spans="1:10" x14ac:dyDescent="0.2">
      <c r="A128">
        <v>7</v>
      </c>
      <c r="B128">
        <v>107</v>
      </c>
      <c r="C128" t="s">
        <v>55</v>
      </c>
      <c r="D128">
        <v>7</v>
      </c>
      <c r="E128">
        <v>0</v>
      </c>
      <c r="F128" s="4">
        <v>11.308999999999999</v>
      </c>
      <c r="G128" s="3">
        <v>0.30123495370370373</v>
      </c>
      <c r="H128" s="2">
        <v>0.59318518518518515</v>
      </c>
      <c r="I128" s="3">
        <v>7.3136574074074076E-3</v>
      </c>
      <c r="J128" t="s">
        <v>50</v>
      </c>
    </row>
    <row r="129" spans="1:10" x14ac:dyDescent="0.2">
      <c r="A129">
        <v>8</v>
      </c>
      <c r="B129">
        <v>107</v>
      </c>
      <c r="C129" t="s">
        <v>55</v>
      </c>
      <c r="D129">
        <v>8</v>
      </c>
      <c r="E129">
        <v>0</v>
      </c>
      <c r="F129" s="4">
        <v>12.923999999999999</v>
      </c>
      <c r="G129" s="3">
        <v>0.30847337962962962</v>
      </c>
      <c r="H129" s="2">
        <v>0.60042708333333328</v>
      </c>
      <c r="I129" s="3">
        <v>7.2384259259259259E-3</v>
      </c>
      <c r="J129" t="s">
        <v>50</v>
      </c>
    </row>
    <row r="130" spans="1:10" x14ac:dyDescent="0.2">
      <c r="A130">
        <v>9</v>
      </c>
      <c r="B130">
        <v>107</v>
      </c>
      <c r="C130" t="s">
        <v>55</v>
      </c>
      <c r="D130">
        <v>9</v>
      </c>
      <c r="E130">
        <v>0</v>
      </c>
      <c r="F130" s="4">
        <v>14.54</v>
      </c>
      <c r="G130" s="3">
        <v>0.31575462962962964</v>
      </c>
      <c r="H130" s="2">
        <v>0.60770601851851846</v>
      </c>
      <c r="I130" s="3">
        <v>7.2812499999999995E-3</v>
      </c>
      <c r="J130" t="s">
        <v>50</v>
      </c>
    </row>
    <row r="131" spans="1:10" x14ac:dyDescent="0.2">
      <c r="A131">
        <v>10</v>
      </c>
      <c r="B131">
        <v>107</v>
      </c>
      <c r="C131" t="s">
        <v>55</v>
      </c>
      <c r="D131">
        <v>10</v>
      </c>
      <c r="E131">
        <v>0</v>
      </c>
      <c r="F131" s="4">
        <v>16.155000000000001</v>
      </c>
      <c r="G131" s="3">
        <v>0.32298495370370373</v>
      </c>
      <c r="H131" s="2">
        <v>0.6149351851851852</v>
      </c>
      <c r="I131" s="3">
        <v>7.2303240740740739E-3</v>
      </c>
      <c r="J131" t="s">
        <v>50</v>
      </c>
    </row>
    <row r="132" spans="1:10" x14ac:dyDescent="0.2">
      <c r="A132">
        <v>11</v>
      </c>
      <c r="B132">
        <v>107</v>
      </c>
      <c r="C132" t="s">
        <v>55</v>
      </c>
      <c r="D132">
        <v>11</v>
      </c>
      <c r="E132">
        <v>0</v>
      </c>
      <c r="F132" s="4">
        <v>17.771000000000001</v>
      </c>
      <c r="G132" s="3">
        <v>0.33143171296296298</v>
      </c>
      <c r="H132" s="2">
        <v>0.62338425925925922</v>
      </c>
      <c r="I132" s="3">
        <v>8.4467592592592598E-3</v>
      </c>
      <c r="J132" t="s">
        <v>50</v>
      </c>
    </row>
    <row r="133" spans="1:10" x14ac:dyDescent="0.2">
      <c r="A133">
        <v>12</v>
      </c>
      <c r="B133">
        <v>107</v>
      </c>
      <c r="C133" t="s">
        <v>55</v>
      </c>
      <c r="D133">
        <v>12</v>
      </c>
      <c r="E133">
        <v>0</v>
      </c>
      <c r="F133" s="4">
        <v>19.385999999999999</v>
      </c>
      <c r="G133" s="3">
        <v>0.33947222222222223</v>
      </c>
      <c r="H133" s="2">
        <v>0.63142361111111112</v>
      </c>
      <c r="I133" s="3">
        <v>8.0405092592592594E-3</v>
      </c>
      <c r="J133" t="s">
        <v>50</v>
      </c>
    </row>
    <row r="134" spans="1:10" x14ac:dyDescent="0.2">
      <c r="A134">
        <v>13</v>
      </c>
      <c r="B134">
        <v>107</v>
      </c>
      <c r="C134" t="s">
        <v>55</v>
      </c>
      <c r="D134">
        <v>13</v>
      </c>
      <c r="E134">
        <v>0</v>
      </c>
      <c r="F134" s="4">
        <v>21.001999999999999</v>
      </c>
      <c r="G134" s="3">
        <v>0.34715856481481483</v>
      </c>
      <c r="H134" s="2">
        <v>0.63910879629629636</v>
      </c>
      <c r="I134" s="3">
        <v>7.6863425925925927E-3</v>
      </c>
      <c r="J134" t="s">
        <v>50</v>
      </c>
    </row>
    <row r="135" spans="1:10" x14ac:dyDescent="0.2">
      <c r="A135">
        <v>14</v>
      </c>
      <c r="B135">
        <v>107</v>
      </c>
      <c r="C135" t="s">
        <v>55</v>
      </c>
      <c r="D135">
        <v>14</v>
      </c>
      <c r="E135">
        <v>0</v>
      </c>
      <c r="F135" s="4">
        <v>22.617999999999999</v>
      </c>
      <c r="G135" s="3">
        <v>0.35477083333333331</v>
      </c>
      <c r="H135" s="2">
        <v>0.64672453703703703</v>
      </c>
      <c r="I135" s="3">
        <v>7.6122685185185182E-3</v>
      </c>
      <c r="J135" t="s">
        <v>50</v>
      </c>
    </row>
    <row r="136" spans="1:10" x14ac:dyDescent="0.2">
      <c r="A136">
        <v>15</v>
      </c>
      <c r="B136">
        <v>107</v>
      </c>
      <c r="C136" t="s">
        <v>55</v>
      </c>
      <c r="D136">
        <v>15</v>
      </c>
      <c r="E136">
        <v>0</v>
      </c>
      <c r="F136" s="4">
        <v>24.233000000000001</v>
      </c>
      <c r="G136" s="3">
        <v>0.36229398148148145</v>
      </c>
      <c r="H136" s="2">
        <v>0.65424421296296298</v>
      </c>
      <c r="I136" s="3">
        <v>7.5231481481481477E-3</v>
      </c>
      <c r="J136" t="s">
        <v>50</v>
      </c>
    </row>
    <row r="137" spans="1:10" x14ac:dyDescent="0.2">
      <c r="A137">
        <v>16</v>
      </c>
      <c r="B137">
        <v>107</v>
      </c>
      <c r="C137" t="s">
        <v>55</v>
      </c>
      <c r="D137">
        <v>16</v>
      </c>
      <c r="E137">
        <v>0</v>
      </c>
      <c r="F137" s="4">
        <v>25.849</v>
      </c>
      <c r="G137" s="3">
        <v>0.37108101851851849</v>
      </c>
      <c r="H137" s="2">
        <v>0.66303240740740743</v>
      </c>
      <c r="I137" s="3">
        <v>8.7870370370370376E-3</v>
      </c>
      <c r="J137" t="s">
        <v>50</v>
      </c>
    </row>
    <row r="138" spans="1:10" x14ac:dyDescent="0.2">
      <c r="A138">
        <v>17</v>
      </c>
      <c r="B138">
        <v>107</v>
      </c>
      <c r="C138" t="s">
        <v>55</v>
      </c>
      <c r="D138">
        <v>17</v>
      </c>
      <c r="E138">
        <v>0</v>
      </c>
      <c r="F138" s="4">
        <v>27.463999999999999</v>
      </c>
      <c r="G138" s="3">
        <v>0.37950231481481483</v>
      </c>
      <c r="H138" s="2">
        <v>0.67145254629629625</v>
      </c>
      <c r="I138" s="3">
        <v>8.4212962962962965E-3</v>
      </c>
      <c r="J138" t="s">
        <v>50</v>
      </c>
    </row>
    <row r="139" spans="1:10" x14ac:dyDescent="0.2">
      <c r="A139">
        <v>18</v>
      </c>
      <c r="B139">
        <v>107</v>
      </c>
      <c r="C139" t="s">
        <v>55</v>
      </c>
      <c r="D139">
        <v>18</v>
      </c>
      <c r="E139">
        <v>0</v>
      </c>
      <c r="F139" s="4">
        <v>29.08</v>
      </c>
      <c r="G139" s="3">
        <v>0.38909606481481479</v>
      </c>
      <c r="H139" s="2">
        <v>0.68104745370370379</v>
      </c>
      <c r="I139" s="3">
        <v>9.5937499999999998E-3</v>
      </c>
      <c r="J139" t="s">
        <v>50</v>
      </c>
    </row>
    <row r="140" spans="1:10" x14ac:dyDescent="0.2">
      <c r="A140">
        <v>19</v>
      </c>
      <c r="B140">
        <v>107</v>
      </c>
      <c r="C140" t="s">
        <v>55</v>
      </c>
      <c r="D140">
        <v>19</v>
      </c>
      <c r="E140">
        <v>0</v>
      </c>
      <c r="F140" s="4">
        <v>30.695</v>
      </c>
      <c r="G140" s="3">
        <v>0.39764467592592595</v>
      </c>
      <c r="H140" s="2">
        <v>0.68959374999999989</v>
      </c>
      <c r="I140" s="3">
        <v>8.548611111111111E-3</v>
      </c>
      <c r="J140" t="s">
        <v>50</v>
      </c>
    </row>
    <row r="141" spans="1:10" x14ac:dyDescent="0.2">
      <c r="A141">
        <v>20</v>
      </c>
      <c r="B141">
        <v>107</v>
      </c>
      <c r="C141" t="s">
        <v>55</v>
      </c>
      <c r="D141">
        <v>20</v>
      </c>
      <c r="E141">
        <v>0</v>
      </c>
      <c r="F141" s="4">
        <v>32.311</v>
      </c>
      <c r="G141" s="3">
        <v>0.40692013888888884</v>
      </c>
      <c r="H141" s="2">
        <v>0.698869212962963</v>
      </c>
      <c r="I141" s="3">
        <v>9.2754629629629628E-3</v>
      </c>
      <c r="J141" t="s">
        <v>50</v>
      </c>
    </row>
    <row r="142" spans="1:10" x14ac:dyDescent="0.2">
      <c r="A142">
        <v>21</v>
      </c>
      <c r="B142">
        <v>107</v>
      </c>
      <c r="C142" t="s">
        <v>55</v>
      </c>
      <c r="D142">
        <v>21</v>
      </c>
      <c r="E142">
        <v>0</v>
      </c>
      <c r="F142" s="4">
        <v>33.927</v>
      </c>
      <c r="G142" s="3">
        <v>0.41627662037037033</v>
      </c>
      <c r="H142" s="2">
        <v>0.70822800925925922</v>
      </c>
      <c r="I142" s="3">
        <v>9.3564814814814812E-3</v>
      </c>
      <c r="J142" t="s">
        <v>50</v>
      </c>
    </row>
    <row r="143" spans="1:10" x14ac:dyDescent="0.2">
      <c r="A143">
        <v>22</v>
      </c>
      <c r="B143">
        <v>107</v>
      </c>
      <c r="C143" t="s">
        <v>55</v>
      </c>
      <c r="D143">
        <v>22</v>
      </c>
      <c r="E143">
        <v>0</v>
      </c>
      <c r="F143" s="4">
        <v>35.542000000000002</v>
      </c>
      <c r="G143" s="3">
        <v>0.4248865740740741</v>
      </c>
      <c r="H143" s="2">
        <v>0.71683564814814815</v>
      </c>
      <c r="I143" s="3">
        <v>8.6099537037037047E-3</v>
      </c>
      <c r="J143" t="s">
        <v>50</v>
      </c>
    </row>
    <row r="144" spans="1:10" x14ac:dyDescent="0.2">
      <c r="A144">
        <v>23</v>
      </c>
      <c r="B144">
        <v>107</v>
      </c>
      <c r="C144" t="s">
        <v>55</v>
      </c>
      <c r="D144">
        <v>23</v>
      </c>
      <c r="E144">
        <v>0</v>
      </c>
      <c r="F144" s="4">
        <v>37.158000000000001</v>
      </c>
      <c r="G144" s="3">
        <v>0.43984722222222222</v>
      </c>
      <c r="H144" s="2">
        <v>0.73179861111111111</v>
      </c>
      <c r="I144" s="3">
        <v>1.4960648148148148E-2</v>
      </c>
      <c r="J144" t="s">
        <v>50</v>
      </c>
    </row>
    <row r="145" spans="1:10" x14ac:dyDescent="0.2">
      <c r="A145">
        <v>24</v>
      </c>
      <c r="B145">
        <v>107</v>
      </c>
      <c r="C145" t="s">
        <v>55</v>
      </c>
      <c r="D145">
        <v>24</v>
      </c>
      <c r="E145">
        <v>0</v>
      </c>
      <c r="F145" s="4">
        <v>38.773000000000003</v>
      </c>
      <c r="G145" s="3">
        <v>0.44861689814814815</v>
      </c>
      <c r="H145" s="2">
        <v>0.7405694444444445</v>
      </c>
      <c r="I145" s="3">
        <v>8.7696759259259256E-3</v>
      </c>
      <c r="J145" t="s">
        <v>50</v>
      </c>
    </row>
    <row r="147" spans="1:10" x14ac:dyDescent="0.2">
      <c r="A147">
        <v>1</v>
      </c>
      <c r="B147">
        <v>108</v>
      </c>
      <c r="C147" t="s">
        <v>56</v>
      </c>
      <c r="D147">
        <v>1</v>
      </c>
      <c r="E147">
        <v>0</v>
      </c>
      <c r="F147" s="4">
        <v>1.615</v>
      </c>
      <c r="G147" s="3">
        <v>0.25634837962962964</v>
      </c>
      <c r="H147" s="2">
        <v>0.54829976851851858</v>
      </c>
      <c r="I147" s="3">
        <v>6.34837962962963E-3</v>
      </c>
      <c r="J147" t="s">
        <v>50</v>
      </c>
    </row>
    <row r="148" spans="1:10" x14ac:dyDescent="0.2">
      <c r="A148">
        <v>2</v>
      </c>
      <c r="B148">
        <v>108</v>
      </c>
      <c r="C148" t="s">
        <v>56</v>
      </c>
      <c r="D148">
        <v>2</v>
      </c>
      <c r="E148">
        <v>0</v>
      </c>
      <c r="F148" s="4">
        <v>3.2309999999999999</v>
      </c>
      <c r="G148" s="3">
        <v>0.26332291666666668</v>
      </c>
      <c r="H148" s="2">
        <v>0.55527546296296293</v>
      </c>
      <c r="I148" s="3">
        <v>6.9745370370370369E-3</v>
      </c>
      <c r="J148" t="s">
        <v>50</v>
      </c>
    </row>
    <row r="149" spans="1:10" x14ac:dyDescent="0.2">
      <c r="A149">
        <v>3</v>
      </c>
      <c r="B149">
        <v>108</v>
      </c>
      <c r="C149" t="s">
        <v>56</v>
      </c>
      <c r="D149">
        <v>3</v>
      </c>
      <c r="E149">
        <v>0</v>
      </c>
      <c r="F149" s="4">
        <v>4.8460000000000001</v>
      </c>
      <c r="G149" s="3">
        <v>0.27074189814814814</v>
      </c>
      <c r="H149" s="2">
        <v>0.56269328703703703</v>
      </c>
      <c r="I149" s="3">
        <v>7.4189814814814813E-3</v>
      </c>
      <c r="J149" t="s">
        <v>50</v>
      </c>
    </row>
    <row r="150" spans="1:10" x14ac:dyDescent="0.2">
      <c r="A150">
        <v>4</v>
      </c>
      <c r="B150">
        <v>108</v>
      </c>
      <c r="C150" t="s">
        <v>56</v>
      </c>
      <c r="D150">
        <v>4</v>
      </c>
      <c r="E150">
        <v>0</v>
      </c>
      <c r="F150" s="4">
        <v>6.4619999999999997</v>
      </c>
      <c r="G150" s="3">
        <v>0.2778761574074074</v>
      </c>
      <c r="H150" s="2">
        <v>0.56982523148148145</v>
      </c>
      <c r="I150" s="3">
        <v>7.1342592592592595E-3</v>
      </c>
      <c r="J150" t="s">
        <v>50</v>
      </c>
    </row>
    <row r="151" spans="1:10" x14ac:dyDescent="0.2">
      <c r="A151">
        <v>5</v>
      </c>
      <c r="B151">
        <v>108</v>
      </c>
      <c r="C151" t="s">
        <v>56</v>
      </c>
      <c r="D151">
        <v>5</v>
      </c>
      <c r="E151">
        <v>0</v>
      </c>
      <c r="F151" s="4">
        <v>8.077</v>
      </c>
      <c r="G151" s="3">
        <v>0.28508680555555554</v>
      </c>
      <c r="H151" s="2">
        <v>0.57703935185185184</v>
      </c>
      <c r="I151" s="3">
        <v>7.2106481481481475E-3</v>
      </c>
      <c r="J151" t="s">
        <v>50</v>
      </c>
    </row>
    <row r="152" spans="1:10" x14ac:dyDescent="0.2">
      <c r="A152">
        <v>6</v>
      </c>
      <c r="B152">
        <v>108</v>
      </c>
      <c r="C152" t="s">
        <v>56</v>
      </c>
      <c r="D152">
        <v>6</v>
      </c>
      <c r="E152">
        <v>0</v>
      </c>
      <c r="F152" s="4">
        <v>9.6929999999999996</v>
      </c>
      <c r="G152" s="3">
        <v>0.2932002314814815</v>
      </c>
      <c r="H152" s="2">
        <v>0.58515162037037038</v>
      </c>
      <c r="I152" s="3">
        <v>8.113425925925925E-3</v>
      </c>
      <c r="J152" t="s">
        <v>50</v>
      </c>
    </row>
    <row r="153" spans="1:10" x14ac:dyDescent="0.2">
      <c r="A153">
        <v>7</v>
      </c>
      <c r="B153">
        <v>108</v>
      </c>
      <c r="C153" t="s">
        <v>56</v>
      </c>
      <c r="D153">
        <v>7</v>
      </c>
      <c r="E153">
        <v>0</v>
      </c>
      <c r="F153" s="4">
        <v>11.308999999999999</v>
      </c>
      <c r="G153" s="3">
        <v>0.30071874999999998</v>
      </c>
      <c r="H153" s="2">
        <v>0.5926689814814815</v>
      </c>
      <c r="I153" s="3">
        <v>7.5185185185185181E-3</v>
      </c>
      <c r="J153" t="s">
        <v>50</v>
      </c>
    </row>
    <row r="154" spans="1:10" x14ac:dyDescent="0.2">
      <c r="A154">
        <v>8</v>
      </c>
      <c r="B154">
        <v>108</v>
      </c>
      <c r="C154" t="s">
        <v>56</v>
      </c>
      <c r="D154">
        <v>8</v>
      </c>
      <c r="E154">
        <v>0</v>
      </c>
      <c r="F154" s="4">
        <v>12.923999999999999</v>
      </c>
      <c r="G154" s="3">
        <v>0.30842939814814813</v>
      </c>
      <c r="H154" s="2">
        <v>0.60038078703703701</v>
      </c>
      <c r="I154" s="3">
        <v>7.7106481481481479E-3</v>
      </c>
      <c r="J154" t="s">
        <v>50</v>
      </c>
    </row>
    <row r="155" spans="1:10" x14ac:dyDescent="0.2">
      <c r="A155">
        <v>9</v>
      </c>
      <c r="B155">
        <v>108</v>
      </c>
      <c r="C155" t="s">
        <v>56</v>
      </c>
      <c r="D155">
        <v>9</v>
      </c>
      <c r="E155">
        <v>0</v>
      </c>
      <c r="F155" s="4">
        <v>14.54</v>
      </c>
      <c r="G155" s="3">
        <v>0.31692013888888887</v>
      </c>
      <c r="H155" s="2">
        <v>0.6088703703703704</v>
      </c>
      <c r="I155" s="3">
        <v>8.4907407407407414E-3</v>
      </c>
      <c r="J155" t="s">
        <v>50</v>
      </c>
    </row>
    <row r="156" spans="1:10" x14ac:dyDescent="0.2">
      <c r="A156">
        <v>10</v>
      </c>
      <c r="B156">
        <v>108</v>
      </c>
      <c r="C156" t="s">
        <v>56</v>
      </c>
      <c r="D156">
        <v>10</v>
      </c>
      <c r="E156">
        <v>0</v>
      </c>
      <c r="F156" s="4">
        <v>16.155000000000001</v>
      </c>
      <c r="G156" s="3">
        <v>0.32585532407407408</v>
      </c>
      <c r="H156" s="2">
        <v>0.61780555555555561</v>
      </c>
      <c r="I156" s="3">
        <v>8.9351851851851866E-3</v>
      </c>
      <c r="J156" t="s">
        <v>50</v>
      </c>
    </row>
    <row r="157" spans="1:10" x14ac:dyDescent="0.2">
      <c r="A157">
        <v>11</v>
      </c>
      <c r="B157">
        <v>108</v>
      </c>
      <c r="C157" t="s">
        <v>56</v>
      </c>
      <c r="D157">
        <v>11</v>
      </c>
      <c r="E157">
        <v>0</v>
      </c>
      <c r="F157" s="4">
        <v>17.771000000000001</v>
      </c>
      <c r="G157" s="3">
        <v>0.33488194444444441</v>
      </c>
      <c r="H157" s="2">
        <v>0.62683333333333335</v>
      </c>
      <c r="I157" s="3">
        <v>9.0266203703703706E-3</v>
      </c>
      <c r="J157" t="s">
        <v>50</v>
      </c>
    </row>
    <row r="158" spans="1:10" x14ac:dyDescent="0.2">
      <c r="A158">
        <v>12</v>
      </c>
      <c r="B158">
        <v>108</v>
      </c>
      <c r="C158" t="s">
        <v>56</v>
      </c>
      <c r="D158">
        <v>12</v>
      </c>
      <c r="E158">
        <v>0</v>
      </c>
      <c r="F158" s="4">
        <v>19.385999999999999</v>
      </c>
      <c r="G158" s="3">
        <v>0.34560995370370368</v>
      </c>
      <c r="H158" s="2">
        <v>0.63755902777777773</v>
      </c>
      <c r="I158" s="3">
        <v>1.0728009259259258E-2</v>
      </c>
      <c r="J158" t="s">
        <v>50</v>
      </c>
    </row>
    <row r="159" spans="1:10" x14ac:dyDescent="0.2">
      <c r="A159">
        <v>13</v>
      </c>
      <c r="B159">
        <v>108</v>
      </c>
      <c r="C159" t="s">
        <v>56</v>
      </c>
      <c r="D159">
        <v>13</v>
      </c>
      <c r="E159">
        <v>0</v>
      </c>
      <c r="F159" s="4">
        <v>21.001999999999999</v>
      </c>
      <c r="G159" s="3">
        <v>0.3569201388888889</v>
      </c>
      <c r="H159" s="2">
        <v>0.64887037037037032</v>
      </c>
      <c r="I159" s="3">
        <v>1.1310185185185185E-2</v>
      </c>
      <c r="J159" t="s">
        <v>50</v>
      </c>
    </row>
    <row r="160" spans="1:10" x14ac:dyDescent="0.2">
      <c r="A160">
        <v>14</v>
      </c>
      <c r="B160">
        <v>108</v>
      </c>
      <c r="C160" t="s">
        <v>56</v>
      </c>
      <c r="D160">
        <v>14</v>
      </c>
      <c r="E160">
        <v>0</v>
      </c>
      <c r="F160" s="4">
        <v>22.617999999999999</v>
      </c>
      <c r="G160" s="3">
        <v>0.36781481481481482</v>
      </c>
      <c r="H160" s="2">
        <v>0.65976388888888893</v>
      </c>
      <c r="I160" s="3">
        <v>1.0894675925925926E-2</v>
      </c>
      <c r="J160" t="s">
        <v>50</v>
      </c>
    </row>
    <row r="161" spans="1:10" x14ac:dyDescent="0.2">
      <c r="A161">
        <v>15</v>
      </c>
      <c r="B161">
        <v>108</v>
      </c>
      <c r="C161" t="s">
        <v>56</v>
      </c>
      <c r="D161">
        <v>15</v>
      </c>
      <c r="E161">
        <v>0</v>
      </c>
      <c r="F161" s="4">
        <v>24.233000000000001</v>
      </c>
      <c r="G161" s="3">
        <v>0.37969791666666669</v>
      </c>
      <c r="H161" s="2">
        <v>0.67164930555555558</v>
      </c>
      <c r="I161" s="3">
        <v>1.1883101851851853E-2</v>
      </c>
      <c r="J161" t="s">
        <v>50</v>
      </c>
    </row>
    <row r="162" spans="1:10" x14ac:dyDescent="0.2">
      <c r="A162">
        <v>16</v>
      </c>
      <c r="B162">
        <v>108</v>
      </c>
      <c r="C162" t="s">
        <v>56</v>
      </c>
      <c r="D162">
        <v>16</v>
      </c>
      <c r="E162">
        <v>0</v>
      </c>
      <c r="F162" s="4">
        <v>25.849</v>
      </c>
      <c r="G162" s="3">
        <v>0.39180324074074074</v>
      </c>
      <c r="H162" s="2">
        <v>0.68375462962962963</v>
      </c>
      <c r="I162" s="3">
        <v>1.2105324074074074E-2</v>
      </c>
      <c r="J162" t="s">
        <v>50</v>
      </c>
    </row>
    <row r="163" spans="1:10" x14ac:dyDescent="0.2">
      <c r="A163">
        <v>17</v>
      </c>
      <c r="B163">
        <v>108</v>
      </c>
      <c r="C163" t="s">
        <v>56</v>
      </c>
      <c r="D163">
        <v>17</v>
      </c>
      <c r="E163">
        <v>0</v>
      </c>
      <c r="F163" s="4">
        <v>27.463999999999999</v>
      </c>
      <c r="G163" s="3">
        <v>0.40300578703703699</v>
      </c>
      <c r="H163" s="2">
        <v>0.69495717592592587</v>
      </c>
      <c r="I163" s="3">
        <v>1.1202546296296296E-2</v>
      </c>
      <c r="J163" t="s">
        <v>50</v>
      </c>
    </row>
    <row r="164" spans="1:10" x14ac:dyDescent="0.2">
      <c r="A164">
        <v>18</v>
      </c>
      <c r="B164">
        <v>108</v>
      </c>
      <c r="C164" t="s">
        <v>56</v>
      </c>
      <c r="D164">
        <v>18</v>
      </c>
      <c r="E164">
        <v>0</v>
      </c>
      <c r="F164" s="4">
        <v>29.08</v>
      </c>
      <c r="G164" s="3">
        <v>0.415025462962963</v>
      </c>
      <c r="H164" s="2">
        <v>0.70697685185185188</v>
      </c>
      <c r="I164" s="3">
        <v>1.2019675925925927E-2</v>
      </c>
      <c r="J164" t="s">
        <v>50</v>
      </c>
    </row>
    <row r="165" spans="1:10" x14ac:dyDescent="0.2">
      <c r="A165">
        <v>19</v>
      </c>
      <c r="B165">
        <v>108</v>
      </c>
      <c r="C165" t="s">
        <v>56</v>
      </c>
      <c r="D165">
        <v>19</v>
      </c>
      <c r="E165">
        <v>0</v>
      </c>
      <c r="F165" s="4">
        <v>30.695</v>
      </c>
      <c r="G165" s="3">
        <v>0.42578703703703707</v>
      </c>
      <c r="H165" s="2">
        <v>0.71773726851851849</v>
      </c>
      <c r="I165" s="3">
        <v>1.0761574074074074E-2</v>
      </c>
      <c r="J165" t="s">
        <v>50</v>
      </c>
    </row>
    <row r="166" spans="1:10" x14ac:dyDescent="0.2">
      <c r="A166">
        <v>20</v>
      </c>
      <c r="B166">
        <v>108</v>
      </c>
      <c r="C166" t="s">
        <v>56</v>
      </c>
      <c r="D166">
        <v>20</v>
      </c>
      <c r="E166">
        <v>0</v>
      </c>
      <c r="F166" s="4">
        <v>32.311</v>
      </c>
      <c r="G166" s="3">
        <v>0.43716203703703704</v>
      </c>
      <c r="H166" s="2">
        <v>0.72911342592592598</v>
      </c>
      <c r="I166" s="3">
        <v>1.1374999999999998E-2</v>
      </c>
      <c r="J166" t="s">
        <v>50</v>
      </c>
    </row>
    <row r="167" spans="1:10" x14ac:dyDescent="0.2">
      <c r="A167">
        <v>21</v>
      </c>
      <c r="B167">
        <v>108</v>
      </c>
      <c r="C167" t="s">
        <v>56</v>
      </c>
      <c r="D167">
        <v>21</v>
      </c>
      <c r="E167">
        <v>0</v>
      </c>
      <c r="F167" s="4">
        <v>33.927</v>
      </c>
      <c r="G167" s="3">
        <v>0.44812037037037039</v>
      </c>
      <c r="H167" s="2">
        <v>0.74007060185185181</v>
      </c>
      <c r="I167" s="3">
        <v>1.0958333333333334E-2</v>
      </c>
      <c r="J167" t="s">
        <v>50</v>
      </c>
    </row>
    <row r="168" spans="1:10" x14ac:dyDescent="0.2">
      <c r="A168">
        <v>22</v>
      </c>
      <c r="B168">
        <v>108</v>
      </c>
      <c r="C168" t="s">
        <v>56</v>
      </c>
      <c r="D168">
        <v>22</v>
      </c>
      <c r="E168">
        <v>0</v>
      </c>
      <c r="F168" s="4">
        <v>35.542000000000002</v>
      </c>
      <c r="G168" s="3">
        <v>0.45825231481481482</v>
      </c>
      <c r="H168" s="2">
        <v>0.75020370370370371</v>
      </c>
      <c r="I168" s="3">
        <v>1.0131944444444445E-2</v>
      </c>
      <c r="J168" t="s">
        <v>50</v>
      </c>
    </row>
    <row r="169" spans="1:10" x14ac:dyDescent="0.2">
      <c r="A169">
        <v>23</v>
      </c>
      <c r="B169">
        <v>108</v>
      </c>
      <c r="C169" t="s">
        <v>56</v>
      </c>
      <c r="D169">
        <v>23</v>
      </c>
      <c r="E169">
        <v>0</v>
      </c>
      <c r="F169" s="4">
        <v>37.158000000000001</v>
      </c>
      <c r="G169" s="3">
        <v>0.46781249999999996</v>
      </c>
      <c r="H169" s="2">
        <v>0.75976273148148143</v>
      </c>
      <c r="I169" s="3">
        <v>9.5601851851851855E-3</v>
      </c>
      <c r="J169" t="s">
        <v>50</v>
      </c>
    </row>
    <row r="170" spans="1:10" x14ac:dyDescent="0.2">
      <c r="A170">
        <v>24</v>
      </c>
      <c r="B170">
        <v>108</v>
      </c>
      <c r="C170" t="s">
        <v>56</v>
      </c>
      <c r="D170">
        <v>24</v>
      </c>
      <c r="E170">
        <v>0</v>
      </c>
      <c r="F170" s="4">
        <v>38.773000000000003</v>
      </c>
      <c r="G170" s="3">
        <v>0.47796759259259258</v>
      </c>
      <c r="H170" s="2">
        <v>0.76991898148148152</v>
      </c>
      <c r="I170" s="3">
        <v>1.0155092592592592E-2</v>
      </c>
      <c r="J170" t="s">
        <v>50</v>
      </c>
    </row>
    <row r="171" spans="1:10" x14ac:dyDescent="0.2">
      <c r="A171">
        <v>25</v>
      </c>
      <c r="B171">
        <v>108</v>
      </c>
      <c r="C171" t="s">
        <v>56</v>
      </c>
      <c r="D171">
        <v>25</v>
      </c>
      <c r="E171">
        <v>0</v>
      </c>
      <c r="F171" s="4">
        <v>40.389000000000003</v>
      </c>
      <c r="G171" s="3">
        <v>0.48786805555555551</v>
      </c>
      <c r="H171" s="2">
        <v>0.77981944444444451</v>
      </c>
      <c r="I171" s="3">
        <v>9.9004629629629633E-3</v>
      </c>
      <c r="J171" t="s">
        <v>50</v>
      </c>
    </row>
    <row r="172" spans="1:10" x14ac:dyDescent="0.2">
      <c r="A172">
        <v>26</v>
      </c>
      <c r="B172">
        <v>108</v>
      </c>
      <c r="C172" t="s">
        <v>56</v>
      </c>
      <c r="D172">
        <v>26</v>
      </c>
      <c r="E172">
        <v>250</v>
      </c>
      <c r="F172" s="4">
        <v>42.255000000000003</v>
      </c>
      <c r="G172" s="3">
        <v>0.49756018518518519</v>
      </c>
      <c r="H172" s="2">
        <v>0.78951157407407413</v>
      </c>
      <c r="I172" s="3">
        <v>9.6921296296296304E-3</v>
      </c>
      <c r="J172" t="s">
        <v>50</v>
      </c>
    </row>
    <row r="174" spans="1:10" x14ac:dyDescent="0.2">
      <c r="A174">
        <v>1</v>
      </c>
      <c r="B174">
        <v>109</v>
      </c>
      <c r="C174" t="s">
        <v>57</v>
      </c>
      <c r="D174">
        <v>1</v>
      </c>
      <c r="E174">
        <v>0</v>
      </c>
      <c r="F174" s="4">
        <v>1.615</v>
      </c>
      <c r="G174" s="3">
        <v>0.25503009259259263</v>
      </c>
      <c r="H174" s="2">
        <v>0.54698263888888887</v>
      </c>
      <c r="I174" s="3">
        <v>5.0300925925925921E-3</v>
      </c>
      <c r="J174" t="s">
        <v>50</v>
      </c>
    </row>
    <row r="175" spans="1:10" x14ac:dyDescent="0.2">
      <c r="A175">
        <v>2</v>
      </c>
      <c r="B175">
        <v>109</v>
      </c>
      <c r="C175" t="s">
        <v>57</v>
      </c>
      <c r="D175">
        <v>2</v>
      </c>
      <c r="E175">
        <v>0</v>
      </c>
      <c r="F175" s="4">
        <v>3.2309999999999999</v>
      </c>
      <c r="G175" s="3">
        <v>0.2602962962962963</v>
      </c>
      <c r="H175" s="2">
        <v>0.55225000000000002</v>
      </c>
      <c r="I175" s="3">
        <v>5.2662037037037035E-3</v>
      </c>
      <c r="J175" t="s">
        <v>50</v>
      </c>
    </row>
    <row r="176" spans="1:10" x14ac:dyDescent="0.2">
      <c r="A176">
        <v>3</v>
      </c>
      <c r="B176">
        <v>109</v>
      </c>
      <c r="C176" t="s">
        <v>57</v>
      </c>
      <c r="D176">
        <v>3</v>
      </c>
      <c r="E176">
        <v>0</v>
      </c>
      <c r="F176" s="4">
        <v>4.8460000000000001</v>
      </c>
      <c r="G176" s="3">
        <v>0.26553009259259258</v>
      </c>
      <c r="H176" s="2">
        <v>0.55748148148148147</v>
      </c>
      <c r="I176" s="3">
        <v>5.2337962962962963E-3</v>
      </c>
      <c r="J176" t="s">
        <v>50</v>
      </c>
    </row>
    <row r="177" spans="1:10" x14ac:dyDescent="0.2">
      <c r="A177">
        <v>4</v>
      </c>
      <c r="B177">
        <v>109</v>
      </c>
      <c r="C177" t="s">
        <v>57</v>
      </c>
      <c r="D177">
        <v>4</v>
      </c>
      <c r="E177">
        <v>0</v>
      </c>
      <c r="F177" s="4">
        <v>6.4619999999999997</v>
      </c>
      <c r="G177" s="3">
        <v>0.27075115740740741</v>
      </c>
      <c r="H177" s="2">
        <v>0.56270486111111107</v>
      </c>
      <c r="I177" s="3">
        <v>5.2210648148148147E-3</v>
      </c>
      <c r="J177" t="s">
        <v>50</v>
      </c>
    </row>
    <row r="178" spans="1:10" x14ac:dyDescent="0.2">
      <c r="A178">
        <v>5</v>
      </c>
      <c r="B178">
        <v>109</v>
      </c>
      <c r="C178" t="s">
        <v>57</v>
      </c>
      <c r="D178">
        <v>5</v>
      </c>
      <c r="E178">
        <v>0</v>
      </c>
      <c r="F178" s="4">
        <v>8.077</v>
      </c>
      <c r="G178" s="3">
        <v>0.27599652777777778</v>
      </c>
      <c r="H178" s="2">
        <v>0.56794907407407413</v>
      </c>
      <c r="I178" s="3">
        <v>5.2453703703703699E-3</v>
      </c>
      <c r="J178" t="s">
        <v>50</v>
      </c>
    </row>
    <row r="179" spans="1:10" x14ac:dyDescent="0.2">
      <c r="A179">
        <v>6</v>
      </c>
      <c r="B179">
        <v>109</v>
      </c>
      <c r="C179" t="s">
        <v>57</v>
      </c>
      <c r="D179">
        <v>6</v>
      </c>
      <c r="E179">
        <v>0</v>
      </c>
      <c r="F179" s="4">
        <v>9.6929999999999996</v>
      </c>
      <c r="G179" s="3">
        <v>0.28128819444444447</v>
      </c>
      <c r="H179" s="2">
        <v>0.57323958333333336</v>
      </c>
      <c r="I179" s="3">
        <v>5.2916666666666667E-3</v>
      </c>
      <c r="J179" t="s">
        <v>50</v>
      </c>
    </row>
    <row r="180" spans="1:10" x14ac:dyDescent="0.2">
      <c r="A180">
        <v>7</v>
      </c>
      <c r="B180">
        <v>109</v>
      </c>
      <c r="C180" t="s">
        <v>57</v>
      </c>
      <c r="D180">
        <v>7</v>
      </c>
      <c r="E180">
        <v>0</v>
      </c>
      <c r="F180" s="4">
        <v>11.308999999999999</v>
      </c>
      <c r="G180" s="3">
        <v>0.28651273148148149</v>
      </c>
      <c r="H180" s="2">
        <v>0.57846296296296296</v>
      </c>
      <c r="I180" s="3">
        <v>5.2245370370370371E-3</v>
      </c>
      <c r="J180" t="s">
        <v>50</v>
      </c>
    </row>
    <row r="181" spans="1:10" x14ac:dyDescent="0.2">
      <c r="A181">
        <v>8</v>
      </c>
      <c r="B181">
        <v>109</v>
      </c>
      <c r="C181" t="s">
        <v>57</v>
      </c>
      <c r="D181">
        <v>8</v>
      </c>
      <c r="E181">
        <v>0</v>
      </c>
      <c r="F181" s="4">
        <v>12.923999999999999</v>
      </c>
      <c r="G181" s="3">
        <v>0.29176504629629629</v>
      </c>
      <c r="H181" s="2">
        <v>0.58371759259259259</v>
      </c>
      <c r="I181" s="3">
        <v>5.2523148148148147E-3</v>
      </c>
      <c r="J181" t="s">
        <v>50</v>
      </c>
    </row>
    <row r="182" spans="1:10" x14ac:dyDescent="0.2">
      <c r="A182">
        <v>9</v>
      </c>
      <c r="B182">
        <v>109</v>
      </c>
      <c r="C182" t="s">
        <v>57</v>
      </c>
      <c r="D182">
        <v>9</v>
      </c>
      <c r="E182">
        <v>0</v>
      </c>
      <c r="F182" s="4">
        <v>14.54</v>
      </c>
      <c r="G182" s="3">
        <v>0.29950694444444442</v>
      </c>
      <c r="H182" s="2">
        <v>0.59146064814814814</v>
      </c>
      <c r="I182" s="3">
        <v>7.7418981481481479E-3</v>
      </c>
      <c r="J182" t="s">
        <v>50</v>
      </c>
    </row>
    <row r="183" spans="1:10" x14ac:dyDescent="0.2">
      <c r="A183">
        <v>10</v>
      </c>
      <c r="B183">
        <v>109</v>
      </c>
      <c r="C183" t="s">
        <v>57</v>
      </c>
      <c r="D183">
        <v>10</v>
      </c>
      <c r="E183">
        <v>0</v>
      </c>
      <c r="F183" s="4">
        <v>16.155000000000001</v>
      </c>
      <c r="G183" s="3">
        <v>0.30494907407407407</v>
      </c>
      <c r="H183" s="2">
        <v>0.59690509259259261</v>
      </c>
      <c r="I183" s="3">
        <v>5.4421296296296301E-3</v>
      </c>
      <c r="J183" t="s">
        <v>50</v>
      </c>
    </row>
    <row r="184" spans="1:10" x14ac:dyDescent="0.2">
      <c r="A184">
        <v>11</v>
      </c>
      <c r="B184">
        <v>109</v>
      </c>
      <c r="C184" t="s">
        <v>57</v>
      </c>
      <c r="D184">
        <v>11</v>
      </c>
      <c r="E184">
        <v>0</v>
      </c>
      <c r="F184" s="4">
        <v>17.771000000000001</v>
      </c>
      <c r="G184" s="3">
        <v>0.31002199074074072</v>
      </c>
      <c r="H184" s="2">
        <v>0.6019733796296296</v>
      </c>
      <c r="I184" s="3">
        <v>5.0729166666666665E-3</v>
      </c>
      <c r="J184" t="s">
        <v>50</v>
      </c>
    </row>
    <row r="185" spans="1:10" x14ac:dyDescent="0.2">
      <c r="A185">
        <v>12</v>
      </c>
      <c r="B185">
        <v>109</v>
      </c>
      <c r="C185" t="s">
        <v>57</v>
      </c>
      <c r="D185">
        <v>12</v>
      </c>
      <c r="E185">
        <v>0</v>
      </c>
      <c r="F185" s="4">
        <v>19.385999999999999</v>
      </c>
      <c r="G185" s="3">
        <v>0.31534027777777779</v>
      </c>
      <c r="H185" s="2">
        <v>0.60729166666666667</v>
      </c>
      <c r="I185" s="3">
        <v>5.3182870370370372E-3</v>
      </c>
      <c r="J185" t="s">
        <v>50</v>
      </c>
    </row>
    <row r="186" spans="1:10" x14ac:dyDescent="0.2">
      <c r="A186">
        <v>13</v>
      </c>
      <c r="B186">
        <v>109</v>
      </c>
      <c r="C186" t="s">
        <v>57</v>
      </c>
      <c r="D186">
        <v>13</v>
      </c>
      <c r="E186">
        <v>0</v>
      </c>
      <c r="F186" s="4">
        <v>21.001999999999999</v>
      </c>
      <c r="G186" s="3">
        <v>0.32067708333333333</v>
      </c>
      <c r="H186" s="2">
        <v>0.61262731481481481</v>
      </c>
      <c r="I186" s="3">
        <v>5.3368055555555564E-3</v>
      </c>
      <c r="J186" t="s">
        <v>50</v>
      </c>
    </row>
    <row r="187" spans="1:10" x14ac:dyDescent="0.2">
      <c r="A187">
        <v>14</v>
      </c>
      <c r="B187">
        <v>109</v>
      </c>
      <c r="C187" t="s">
        <v>57</v>
      </c>
      <c r="D187">
        <v>14</v>
      </c>
      <c r="E187">
        <v>0</v>
      </c>
      <c r="F187" s="4">
        <v>22.617999999999999</v>
      </c>
      <c r="G187" s="3">
        <v>0.3260034722222222</v>
      </c>
      <c r="H187" s="2">
        <v>0.61795254629629637</v>
      </c>
      <c r="I187" s="3">
        <v>5.3263888888888883E-3</v>
      </c>
      <c r="J187" t="s">
        <v>50</v>
      </c>
    </row>
    <row r="188" spans="1:10" x14ac:dyDescent="0.2">
      <c r="A188">
        <v>15</v>
      </c>
      <c r="B188">
        <v>109</v>
      </c>
      <c r="C188" t="s">
        <v>57</v>
      </c>
      <c r="D188">
        <v>15</v>
      </c>
      <c r="E188">
        <v>0</v>
      </c>
      <c r="F188" s="4">
        <v>24.233000000000001</v>
      </c>
      <c r="G188" s="3">
        <v>0.33129861111111109</v>
      </c>
      <c r="H188" s="2">
        <v>0.62325115740740744</v>
      </c>
      <c r="I188" s="3">
        <v>5.2951388888888883E-3</v>
      </c>
      <c r="J188" t="s">
        <v>50</v>
      </c>
    </row>
    <row r="189" spans="1:10" x14ac:dyDescent="0.2">
      <c r="A189">
        <v>16</v>
      </c>
      <c r="B189">
        <v>109</v>
      </c>
      <c r="C189" t="s">
        <v>57</v>
      </c>
      <c r="D189">
        <v>16</v>
      </c>
      <c r="E189">
        <v>0</v>
      </c>
      <c r="F189" s="4">
        <v>25.849</v>
      </c>
      <c r="G189" s="3">
        <v>0.33675694444444443</v>
      </c>
      <c r="H189" s="2">
        <v>0.62870833333333331</v>
      </c>
      <c r="I189" s="3">
        <v>5.4583333333333333E-3</v>
      </c>
      <c r="J189" t="s">
        <v>50</v>
      </c>
    </row>
    <row r="190" spans="1:10" x14ac:dyDescent="0.2">
      <c r="A190">
        <v>17</v>
      </c>
      <c r="B190">
        <v>109</v>
      </c>
      <c r="C190" t="s">
        <v>57</v>
      </c>
      <c r="D190">
        <v>17</v>
      </c>
      <c r="E190">
        <v>0</v>
      </c>
      <c r="F190" s="4">
        <v>27.463999999999999</v>
      </c>
      <c r="G190" s="3">
        <v>0.34355787037037039</v>
      </c>
      <c r="H190" s="2">
        <v>0.63551041666666663</v>
      </c>
      <c r="I190" s="3">
        <v>6.8009259259259255E-3</v>
      </c>
      <c r="J190" t="s">
        <v>50</v>
      </c>
    </row>
    <row r="191" spans="1:10" x14ac:dyDescent="0.2">
      <c r="A191">
        <v>18</v>
      </c>
      <c r="B191">
        <v>109</v>
      </c>
      <c r="C191" t="s">
        <v>57</v>
      </c>
      <c r="D191">
        <v>18</v>
      </c>
      <c r="E191">
        <v>0</v>
      </c>
      <c r="F191" s="4">
        <v>29.08</v>
      </c>
      <c r="G191" s="3">
        <v>0.34918518518518521</v>
      </c>
      <c r="H191" s="2">
        <v>0.64113657407407409</v>
      </c>
      <c r="I191" s="3">
        <v>5.627314814814815E-3</v>
      </c>
      <c r="J191" t="s">
        <v>50</v>
      </c>
    </row>
    <row r="192" spans="1:10" x14ac:dyDescent="0.2">
      <c r="A192">
        <v>19</v>
      </c>
      <c r="B192">
        <v>109</v>
      </c>
      <c r="C192" t="s">
        <v>57</v>
      </c>
      <c r="D192">
        <v>19</v>
      </c>
      <c r="E192">
        <v>0</v>
      </c>
      <c r="F192" s="4">
        <v>30.695</v>
      </c>
      <c r="G192" s="3">
        <v>0.35562268518518519</v>
      </c>
      <c r="H192" s="2">
        <v>0.64757523148148144</v>
      </c>
      <c r="I192" s="3">
        <v>6.4374999999999996E-3</v>
      </c>
      <c r="J192" t="s">
        <v>50</v>
      </c>
    </row>
    <row r="193" spans="1:10" x14ac:dyDescent="0.2">
      <c r="A193">
        <v>20</v>
      </c>
      <c r="B193">
        <v>109</v>
      </c>
      <c r="C193" t="s">
        <v>57</v>
      </c>
      <c r="D193">
        <v>20</v>
      </c>
      <c r="E193">
        <v>0</v>
      </c>
      <c r="F193" s="4">
        <v>32.311</v>
      </c>
      <c r="G193" s="3">
        <v>0.36136458333333338</v>
      </c>
      <c r="H193" s="2">
        <v>0.65331597222222226</v>
      </c>
      <c r="I193" s="3">
        <v>5.7418981481481479E-3</v>
      </c>
      <c r="J193" t="s">
        <v>50</v>
      </c>
    </row>
    <row r="194" spans="1:10" x14ac:dyDescent="0.2">
      <c r="A194">
        <v>21</v>
      </c>
      <c r="B194">
        <v>109</v>
      </c>
      <c r="C194" t="s">
        <v>57</v>
      </c>
      <c r="D194">
        <v>21</v>
      </c>
      <c r="E194">
        <v>0</v>
      </c>
      <c r="F194" s="4">
        <v>33.927</v>
      </c>
      <c r="G194" s="3">
        <v>0.36704166666666665</v>
      </c>
      <c r="H194" s="2">
        <v>0.65899421296296301</v>
      </c>
      <c r="I194" s="3">
        <v>5.6770833333333335E-3</v>
      </c>
      <c r="J194" t="s">
        <v>50</v>
      </c>
    </row>
    <row r="195" spans="1:10" x14ac:dyDescent="0.2">
      <c r="A195">
        <v>22</v>
      </c>
      <c r="B195">
        <v>109</v>
      </c>
      <c r="C195" t="s">
        <v>57</v>
      </c>
      <c r="D195">
        <v>22</v>
      </c>
      <c r="E195">
        <v>0</v>
      </c>
      <c r="F195" s="4">
        <v>35.542000000000002</v>
      </c>
      <c r="G195" s="3">
        <v>0.37272106481481476</v>
      </c>
      <c r="H195" s="2">
        <v>0.66467245370370376</v>
      </c>
      <c r="I195" s="3">
        <v>5.6793981481481478E-3</v>
      </c>
      <c r="J195" t="s">
        <v>50</v>
      </c>
    </row>
    <row r="196" spans="1:10" x14ac:dyDescent="0.2">
      <c r="A196">
        <v>23</v>
      </c>
      <c r="B196">
        <v>109</v>
      </c>
      <c r="C196" t="s">
        <v>57</v>
      </c>
      <c r="D196">
        <v>23</v>
      </c>
      <c r="E196">
        <v>0</v>
      </c>
      <c r="F196" s="4">
        <v>37.158000000000001</v>
      </c>
      <c r="G196" s="3">
        <v>0.38294328703703706</v>
      </c>
      <c r="H196" s="2">
        <v>0.67489351851851842</v>
      </c>
      <c r="I196" s="3">
        <v>1.0222222222222223E-2</v>
      </c>
      <c r="J196" t="s">
        <v>50</v>
      </c>
    </row>
    <row r="197" spans="1:10" x14ac:dyDescent="0.2">
      <c r="A197">
        <v>24</v>
      </c>
      <c r="B197">
        <v>109</v>
      </c>
      <c r="C197" t="s">
        <v>57</v>
      </c>
      <c r="D197">
        <v>24</v>
      </c>
      <c r="E197">
        <v>0</v>
      </c>
      <c r="F197" s="4">
        <v>38.773000000000003</v>
      </c>
      <c r="G197" s="3">
        <v>0.38877430555555553</v>
      </c>
      <c r="H197" s="2">
        <v>0.68072453703703706</v>
      </c>
      <c r="I197" s="3">
        <v>5.8310185185185192E-3</v>
      </c>
      <c r="J197" t="s">
        <v>50</v>
      </c>
    </row>
    <row r="198" spans="1:10" x14ac:dyDescent="0.2">
      <c r="A198">
        <v>25</v>
      </c>
      <c r="B198">
        <v>109</v>
      </c>
      <c r="C198" t="s">
        <v>57</v>
      </c>
      <c r="D198">
        <v>25</v>
      </c>
      <c r="E198">
        <v>0</v>
      </c>
      <c r="F198" s="4">
        <v>40.389000000000003</v>
      </c>
      <c r="G198" s="3">
        <v>0.39470138888888889</v>
      </c>
      <c r="H198" s="2">
        <v>0.68665393518518514</v>
      </c>
      <c r="I198" s="3">
        <v>5.9270833333333337E-3</v>
      </c>
      <c r="J198" t="s">
        <v>50</v>
      </c>
    </row>
    <row r="199" spans="1:10" x14ac:dyDescent="0.2">
      <c r="A199">
        <v>26</v>
      </c>
      <c r="B199">
        <v>109</v>
      </c>
      <c r="C199" t="s">
        <v>57</v>
      </c>
      <c r="D199">
        <v>26</v>
      </c>
      <c r="E199">
        <v>0</v>
      </c>
      <c r="F199" s="4">
        <v>42.005000000000003</v>
      </c>
      <c r="G199" s="3">
        <v>0.40080671296296294</v>
      </c>
      <c r="H199" s="2">
        <v>0.69275810185185183</v>
      </c>
      <c r="I199" s="3">
        <v>6.1053240740740729E-3</v>
      </c>
      <c r="J199" t="s">
        <v>50</v>
      </c>
    </row>
    <row r="200" spans="1:10" x14ac:dyDescent="0.2">
      <c r="A200">
        <v>27</v>
      </c>
      <c r="B200">
        <v>109</v>
      </c>
      <c r="C200" t="s">
        <v>57</v>
      </c>
      <c r="D200">
        <v>27</v>
      </c>
      <c r="E200">
        <v>0</v>
      </c>
      <c r="F200" s="4">
        <v>43.62</v>
      </c>
      <c r="G200" s="3">
        <v>0.42107870370370365</v>
      </c>
      <c r="H200" s="2">
        <v>0.71302893518518518</v>
      </c>
      <c r="I200" s="3">
        <v>2.027199074074074E-2</v>
      </c>
      <c r="J200" t="s">
        <v>50</v>
      </c>
    </row>
    <row r="201" spans="1:10" x14ac:dyDescent="0.2">
      <c r="A201">
        <v>28</v>
      </c>
      <c r="B201">
        <v>109</v>
      </c>
      <c r="C201" t="s">
        <v>57</v>
      </c>
      <c r="D201">
        <v>28</v>
      </c>
      <c r="E201">
        <v>0</v>
      </c>
      <c r="F201" s="4">
        <v>45.235999999999997</v>
      </c>
      <c r="G201" s="3">
        <v>0.42746180555555552</v>
      </c>
      <c r="H201" s="2">
        <v>0.71941435185185176</v>
      </c>
      <c r="I201" s="3">
        <v>6.3831018518518516E-3</v>
      </c>
      <c r="J201" t="s">
        <v>50</v>
      </c>
    </row>
    <row r="202" spans="1:10" x14ac:dyDescent="0.2">
      <c r="A202">
        <v>29</v>
      </c>
      <c r="B202">
        <v>109</v>
      </c>
      <c r="C202" t="s">
        <v>57</v>
      </c>
      <c r="D202">
        <v>29</v>
      </c>
      <c r="E202">
        <v>0</v>
      </c>
      <c r="F202" s="4">
        <v>46.850999999999999</v>
      </c>
      <c r="G202" s="3">
        <v>0.43362384259259262</v>
      </c>
      <c r="H202" s="2">
        <v>0.72557407407407404</v>
      </c>
      <c r="I202" s="3">
        <v>6.1620370370370362E-3</v>
      </c>
      <c r="J202" t="s">
        <v>50</v>
      </c>
    </row>
    <row r="203" spans="1:10" x14ac:dyDescent="0.2">
      <c r="A203">
        <v>30</v>
      </c>
      <c r="B203">
        <v>109</v>
      </c>
      <c r="C203" t="s">
        <v>57</v>
      </c>
      <c r="D203">
        <v>30</v>
      </c>
      <c r="E203">
        <v>0</v>
      </c>
      <c r="F203" s="4">
        <v>48.466999999999999</v>
      </c>
      <c r="G203" s="3">
        <v>0.44069444444444444</v>
      </c>
      <c r="H203" s="2">
        <v>0.7326469907407408</v>
      </c>
      <c r="I203" s="3">
        <v>7.0706018518518522E-3</v>
      </c>
      <c r="J203" t="s">
        <v>50</v>
      </c>
    </row>
    <row r="204" spans="1:10" x14ac:dyDescent="0.2">
      <c r="A204">
        <v>31</v>
      </c>
      <c r="B204">
        <v>109</v>
      </c>
      <c r="C204" t="s">
        <v>57</v>
      </c>
      <c r="D204">
        <v>31</v>
      </c>
      <c r="E204">
        <v>0</v>
      </c>
      <c r="F204" s="4">
        <v>50.082000000000001</v>
      </c>
      <c r="G204" s="3">
        <v>0.44769675925925928</v>
      </c>
      <c r="H204" s="2">
        <v>0.73964583333333334</v>
      </c>
      <c r="I204" s="3">
        <v>7.0023148148148154E-3</v>
      </c>
      <c r="J204" t="s">
        <v>50</v>
      </c>
    </row>
    <row r="205" spans="1:10" x14ac:dyDescent="0.2">
      <c r="A205">
        <v>32</v>
      </c>
      <c r="B205">
        <v>109</v>
      </c>
      <c r="C205" t="s">
        <v>57</v>
      </c>
      <c r="D205">
        <v>32</v>
      </c>
      <c r="E205">
        <v>0</v>
      </c>
      <c r="F205" s="4">
        <v>51.698</v>
      </c>
      <c r="G205" s="3">
        <v>0.45736111111111111</v>
      </c>
      <c r="H205" s="2">
        <v>0.74931249999999994</v>
      </c>
      <c r="I205" s="3">
        <v>9.6643518518518511E-3</v>
      </c>
      <c r="J205" t="s">
        <v>50</v>
      </c>
    </row>
    <row r="206" spans="1:10" x14ac:dyDescent="0.2">
      <c r="A206">
        <v>33</v>
      </c>
      <c r="B206">
        <v>109</v>
      </c>
      <c r="C206" t="s">
        <v>57</v>
      </c>
      <c r="D206">
        <v>33</v>
      </c>
      <c r="E206">
        <v>0</v>
      </c>
      <c r="F206" s="4">
        <v>53.314</v>
      </c>
      <c r="G206" s="3">
        <v>0.46896064814814814</v>
      </c>
      <c r="H206" s="2">
        <v>0.76091087962962956</v>
      </c>
      <c r="I206" s="3">
        <v>1.1599537037037038E-2</v>
      </c>
      <c r="J206" t="s">
        <v>50</v>
      </c>
    </row>
    <row r="207" spans="1:10" x14ac:dyDescent="0.2">
      <c r="A207">
        <v>34</v>
      </c>
      <c r="B207">
        <v>109</v>
      </c>
      <c r="C207" t="s">
        <v>57</v>
      </c>
      <c r="D207">
        <v>34</v>
      </c>
      <c r="E207">
        <v>0</v>
      </c>
      <c r="F207" s="4">
        <v>54.929000000000002</v>
      </c>
      <c r="G207" s="3">
        <v>0.48068634259259263</v>
      </c>
      <c r="H207" s="2">
        <v>0.77263888888888888</v>
      </c>
      <c r="I207" s="3">
        <v>1.1725694444444447E-2</v>
      </c>
      <c r="J207" t="s">
        <v>50</v>
      </c>
    </row>
    <row r="208" spans="1:10" x14ac:dyDescent="0.2">
      <c r="A208">
        <v>35</v>
      </c>
      <c r="B208">
        <v>109</v>
      </c>
      <c r="C208" t="s">
        <v>57</v>
      </c>
      <c r="D208">
        <v>35</v>
      </c>
      <c r="E208">
        <v>0</v>
      </c>
      <c r="F208" s="4">
        <v>56.545000000000002</v>
      </c>
      <c r="G208" s="3">
        <v>0.48838657407407404</v>
      </c>
      <c r="H208" s="2">
        <v>0.78033912037037034</v>
      </c>
      <c r="I208" s="3">
        <v>7.7002314814814815E-3</v>
      </c>
      <c r="J208" t="s">
        <v>50</v>
      </c>
    </row>
    <row r="209" spans="1:10" x14ac:dyDescent="0.2">
      <c r="A209">
        <v>36</v>
      </c>
      <c r="B209">
        <v>109</v>
      </c>
      <c r="C209" t="s">
        <v>57</v>
      </c>
      <c r="D209">
        <v>36</v>
      </c>
      <c r="E209">
        <v>0</v>
      </c>
      <c r="F209" s="4">
        <v>58.16</v>
      </c>
      <c r="G209" s="3">
        <v>0.49417824074074074</v>
      </c>
      <c r="H209" s="2">
        <v>0.78612847222222226</v>
      </c>
      <c r="I209" s="3">
        <v>5.7916666666666663E-3</v>
      </c>
      <c r="J209" t="s">
        <v>50</v>
      </c>
    </row>
    <row r="210" spans="1:10" x14ac:dyDescent="0.2">
      <c r="A210">
        <v>37</v>
      </c>
      <c r="B210">
        <v>109</v>
      </c>
      <c r="C210" t="s">
        <v>57</v>
      </c>
      <c r="D210">
        <v>37</v>
      </c>
      <c r="E210">
        <v>200</v>
      </c>
      <c r="F210" s="4">
        <v>59.975999999999999</v>
      </c>
      <c r="G210" s="3">
        <v>0.49942476851851852</v>
      </c>
      <c r="H210" s="2">
        <v>0.79137384259259258</v>
      </c>
      <c r="I210" s="3">
        <v>5.246527777777777E-3</v>
      </c>
      <c r="J210" t="s">
        <v>50</v>
      </c>
    </row>
    <row r="212" spans="1:10" x14ac:dyDescent="0.2">
      <c r="A212">
        <v>1</v>
      </c>
      <c r="B212">
        <v>110</v>
      </c>
      <c r="C212" t="s">
        <v>58</v>
      </c>
      <c r="D212">
        <v>1</v>
      </c>
      <c r="E212">
        <v>0</v>
      </c>
      <c r="F212" s="4">
        <v>1.615</v>
      </c>
      <c r="G212" s="3">
        <v>0.25579166666666669</v>
      </c>
      <c r="H212" s="2">
        <v>0.54774305555555558</v>
      </c>
      <c r="I212" s="3">
        <v>5.7916666666666663E-3</v>
      </c>
      <c r="J212" t="s">
        <v>50</v>
      </c>
    </row>
    <row r="213" spans="1:10" x14ac:dyDescent="0.2">
      <c r="A213">
        <v>2</v>
      </c>
      <c r="B213">
        <v>110</v>
      </c>
      <c r="C213" t="s">
        <v>58</v>
      </c>
      <c r="D213">
        <v>2</v>
      </c>
      <c r="E213">
        <v>0</v>
      </c>
      <c r="F213" s="4">
        <v>3.2309999999999999</v>
      </c>
      <c r="G213" s="3">
        <v>0.26176851851851851</v>
      </c>
      <c r="H213" s="2">
        <v>0.55372222222222223</v>
      </c>
      <c r="I213" s="3">
        <v>5.9768518518518521E-3</v>
      </c>
      <c r="J213" t="s">
        <v>50</v>
      </c>
    </row>
    <row r="214" spans="1:10" x14ac:dyDescent="0.2">
      <c r="A214">
        <v>3</v>
      </c>
      <c r="B214">
        <v>110</v>
      </c>
      <c r="C214" t="s">
        <v>58</v>
      </c>
      <c r="D214">
        <v>3</v>
      </c>
      <c r="E214">
        <v>0</v>
      </c>
      <c r="F214" s="4">
        <v>4.8460000000000001</v>
      </c>
      <c r="G214" s="3">
        <v>0.2680150462962963</v>
      </c>
      <c r="H214" s="2">
        <v>0.55996643518518519</v>
      </c>
      <c r="I214" s="3">
        <v>6.2465277777777771E-3</v>
      </c>
      <c r="J214" t="s">
        <v>50</v>
      </c>
    </row>
    <row r="215" spans="1:10" x14ac:dyDescent="0.2">
      <c r="A215">
        <v>4</v>
      </c>
      <c r="B215">
        <v>110</v>
      </c>
      <c r="C215" t="s">
        <v>58</v>
      </c>
      <c r="D215">
        <v>4</v>
      </c>
      <c r="E215">
        <v>0</v>
      </c>
      <c r="F215" s="4">
        <v>6.4619999999999997</v>
      </c>
      <c r="G215" s="3">
        <v>0.27457754629629633</v>
      </c>
      <c r="H215" s="2">
        <v>0.56652662037037038</v>
      </c>
      <c r="I215" s="3">
        <v>6.5624999999999998E-3</v>
      </c>
      <c r="J215" t="s">
        <v>50</v>
      </c>
    </row>
    <row r="216" spans="1:10" x14ac:dyDescent="0.2">
      <c r="A216">
        <v>5</v>
      </c>
      <c r="B216">
        <v>110</v>
      </c>
      <c r="C216" t="s">
        <v>58</v>
      </c>
      <c r="D216">
        <v>5</v>
      </c>
      <c r="E216">
        <v>0</v>
      </c>
      <c r="F216" s="4">
        <v>8.077</v>
      </c>
      <c r="G216" s="3">
        <v>0.28079976851851851</v>
      </c>
      <c r="H216" s="2">
        <v>0.57275231481481481</v>
      </c>
      <c r="I216" s="3">
        <v>6.2222222222222227E-3</v>
      </c>
      <c r="J216" t="s">
        <v>50</v>
      </c>
    </row>
    <row r="217" spans="1:10" x14ac:dyDescent="0.2">
      <c r="A217">
        <v>6</v>
      </c>
      <c r="B217">
        <v>110</v>
      </c>
      <c r="C217" t="s">
        <v>58</v>
      </c>
      <c r="D217">
        <v>6</v>
      </c>
      <c r="E217">
        <v>0</v>
      </c>
      <c r="F217" s="4">
        <v>9.6929999999999996</v>
      </c>
      <c r="G217" s="3">
        <v>0.28721759259259261</v>
      </c>
      <c r="H217" s="2">
        <v>0.57917013888888891</v>
      </c>
      <c r="I217" s="3">
        <v>6.4178240740740749E-3</v>
      </c>
      <c r="J217" t="s">
        <v>50</v>
      </c>
    </row>
    <row r="218" spans="1:10" x14ac:dyDescent="0.2">
      <c r="A218">
        <v>7</v>
      </c>
      <c r="B218">
        <v>110</v>
      </c>
      <c r="C218" t="s">
        <v>58</v>
      </c>
      <c r="D218">
        <v>7</v>
      </c>
      <c r="E218">
        <v>0</v>
      </c>
      <c r="F218" s="4">
        <v>11.308999999999999</v>
      </c>
      <c r="G218" s="3">
        <v>0.29416666666666663</v>
      </c>
      <c r="H218" s="2">
        <v>0.58611921296296299</v>
      </c>
      <c r="I218" s="3">
        <v>6.9490740740740737E-3</v>
      </c>
      <c r="J218" t="s">
        <v>50</v>
      </c>
    </row>
    <row r="219" spans="1:10" x14ac:dyDescent="0.2">
      <c r="A219">
        <v>8</v>
      </c>
      <c r="B219">
        <v>110</v>
      </c>
      <c r="C219" t="s">
        <v>58</v>
      </c>
      <c r="D219">
        <v>8</v>
      </c>
      <c r="E219">
        <v>0</v>
      </c>
      <c r="F219" s="4">
        <v>12.923999999999999</v>
      </c>
      <c r="G219" s="3">
        <v>0.30087384259259259</v>
      </c>
      <c r="H219" s="2">
        <v>0.59282523148148147</v>
      </c>
      <c r="I219" s="3">
        <v>6.7071759259259255E-3</v>
      </c>
      <c r="J219" t="s">
        <v>50</v>
      </c>
    </row>
    <row r="220" spans="1:10" x14ac:dyDescent="0.2">
      <c r="A220">
        <v>9</v>
      </c>
      <c r="B220">
        <v>110</v>
      </c>
      <c r="C220" t="s">
        <v>58</v>
      </c>
      <c r="D220">
        <v>9</v>
      </c>
      <c r="E220">
        <v>0</v>
      </c>
      <c r="F220" s="4">
        <v>14.54</v>
      </c>
      <c r="G220" s="3">
        <v>0.30790393518518516</v>
      </c>
      <c r="H220" s="2">
        <v>0.59985300925925922</v>
      </c>
      <c r="I220" s="3">
        <v>7.0300925925925921E-3</v>
      </c>
      <c r="J220" t="s">
        <v>50</v>
      </c>
    </row>
    <row r="221" spans="1:10" x14ac:dyDescent="0.2">
      <c r="A221">
        <v>10</v>
      </c>
      <c r="B221">
        <v>110</v>
      </c>
      <c r="C221" t="s">
        <v>58</v>
      </c>
      <c r="D221">
        <v>10</v>
      </c>
      <c r="E221">
        <v>0</v>
      </c>
      <c r="F221" s="4">
        <v>16.155000000000001</v>
      </c>
      <c r="G221" s="3">
        <v>0.31434490740740739</v>
      </c>
      <c r="H221" s="2">
        <v>0.60629629629629633</v>
      </c>
      <c r="I221" s="3">
        <v>6.4409722222222229E-3</v>
      </c>
      <c r="J221" t="s">
        <v>50</v>
      </c>
    </row>
    <row r="222" spans="1:10" x14ac:dyDescent="0.2">
      <c r="A222">
        <v>11</v>
      </c>
      <c r="B222">
        <v>110</v>
      </c>
      <c r="C222" t="s">
        <v>58</v>
      </c>
      <c r="D222">
        <v>11</v>
      </c>
      <c r="E222">
        <v>0</v>
      </c>
      <c r="F222" s="4">
        <v>17.771000000000001</v>
      </c>
      <c r="G222" s="3">
        <v>0.32083101851851853</v>
      </c>
      <c r="H222" s="2">
        <v>0.61278124999999994</v>
      </c>
      <c r="I222" s="3">
        <v>6.4861111111111118E-3</v>
      </c>
      <c r="J222" t="s">
        <v>50</v>
      </c>
    </row>
    <row r="223" spans="1:10" x14ac:dyDescent="0.2">
      <c r="A223">
        <v>12</v>
      </c>
      <c r="B223">
        <v>110</v>
      </c>
      <c r="C223" t="s">
        <v>58</v>
      </c>
      <c r="D223">
        <v>12</v>
      </c>
      <c r="E223">
        <v>0</v>
      </c>
      <c r="F223" s="4">
        <v>19.385999999999999</v>
      </c>
      <c r="G223" s="3">
        <v>0.32723611111111112</v>
      </c>
      <c r="H223" s="2">
        <v>0.6191875</v>
      </c>
      <c r="I223" s="3">
        <v>6.4050925925925916E-3</v>
      </c>
      <c r="J223" t="s">
        <v>50</v>
      </c>
    </row>
    <row r="224" spans="1:10" x14ac:dyDescent="0.2">
      <c r="A224">
        <v>13</v>
      </c>
      <c r="B224">
        <v>110</v>
      </c>
      <c r="C224" t="s">
        <v>58</v>
      </c>
      <c r="D224">
        <v>13</v>
      </c>
      <c r="E224">
        <v>0</v>
      </c>
      <c r="F224" s="4">
        <v>21.001999999999999</v>
      </c>
      <c r="G224" s="3">
        <v>0.33359837962962963</v>
      </c>
      <c r="H224" s="2">
        <v>0.62555092592592587</v>
      </c>
      <c r="I224" s="3">
        <v>6.362268518518518E-3</v>
      </c>
      <c r="J224" t="s">
        <v>50</v>
      </c>
    </row>
    <row r="225" spans="1:10" x14ac:dyDescent="0.2">
      <c r="A225">
        <v>14</v>
      </c>
      <c r="B225">
        <v>110</v>
      </c>
      <c r="C225" t="s">
        <v>58</v>
      </c>
      <c r="D225">
        <v>14</v>
      </c>
      <c r="E225">
        <v>0</v>
      </c>
      <c r="F225" s="4">
        <v>22.617999999999999</v>
      </c>
      <c r="G225" s="3">
        <v>0.3405347222222222</v>
      </c>
      <c r="H225" s="2">
        <v>0.63248611111111108</v>
      </c>
      <c r="I225" s="3">
        <v>6.936342592592592E-3</v>
      </c>
      <c r="J225" t="s">
        <v>50</v>
      </c>
    </row>
    <row r="226" spans="1:10" x14ac:dyDescent="0.2">
      <c r="A226">
        <v>15</v>
      </c>
      <c r="B226">
        <v>110</v>
      </c>
      <c r="C226" t="s">
        <v>58</v>
      </c>
      <c r="D226">
        <v>15</v>
      </c>
      <c r="E226">
        <v>0</v>
      </c>
      <c r="F226" s="4">
        <v>24.233000000000001</v>
      </c>
      <c r="G226" s="3">
        <v>0.34720833333333334</v>
      </c>
      <c r="H226" s="2">
        <v>0.63915624999999998</v>
      </c>
      <c r="I226" s="3">
        <v>6.6736111111111102E-3</v>
      </c>
      <c r="J226" t="s">
        <v>50</v>
      </c>
    </row>
    <row r="227" spans="1:10" x14ac:dyDescent="0.2">
      <c r="A227">
        <v>16</v>
      </c>
      <c r="B227">
        <v>110</v>
      </c>
      <c r="C227" t="s">
        <v>58</v>
      </c>
      <c r="D227">
        <v>16</v>
      </c>
      <c r="E227">
        <v>0</v>
      </c>
      <c r="F227" s="4">
        <v>25.849</v>
      </c>
      <c r="G227" s="3">
        <v>0.354505787037037</v>
      </c>
      <c r="H227" s="2">
        <v>0.64645833333333336</v>
      </c>
      <c r="I227" s="3">
        <v>7.2974537037037027E-3</v>
      </c>
      <c r="J227" t="s">
        <v>50</v>
      </c>
    </row>
    <row r="228" spans="1:10" x14ac:dyDescent="0.2">
      <c r="A228">
        <v>17</v>
      </c>
      <c r="B228">
        <v>110</v>
      </c>
      <c r="C228" t="s">
        <v>58</v>
      </c>
      <c r="D228">
        <v>17</v>
      </c>
      <c r="E228">
        <v>0</v>
      </c>
      <c r="F228" s="4">
        <v>27.463999999999999</v>
      </c>
      <c r="G228" s="3">
        <v>0.36100462962962965</v>
      </c>
      <c r="H228" s="2">
        <v>0.65295601851851848</v>
      </c>
      <c r="I228" s="3">
        <v>6.4988425925925917E-3</v>
      </c>
      <c r="J228" t="s">
        <v>50</v>
      </c>
    </row>
    <row r="229" spans="1:10" x14ac:dyDescent="0.2">
      <c r="A229">
        <v>18</v>
      </c>
      <c r="B229">
        <v>110</v>
      </c>
      <c r="C229" t="s">
        <v>58</v>
      </c>
      <c r="D229">
        <v>18</v>
      </c>
      <c r="E229">
        <v>0</v>
      </c>
      <c r="F229" s="4">
        <v>29.08</v>
      </c>
      <c r="G229" s="3">
        <v>0.36877314814814816</v>
      </c>
      <c r="H229" s="2">
        <v>0.66072453703703704</v>
      </c>
      <c r="I229" s="3">
        <v>7.7685185185185192E-3</v>
      </c>
      <c r="J229" t="s">
        <v>50</v>
      </c>
    </row>
    <row r="230" spans="1:10" x14ac:dyDescent="0.2">
      <c r="A230">
        <v>19</v>
      </c>
      <c r="B230">
        <v>110</v>
      </c>
      <c r="C230" t="s">
        <v>58</v>
      </c>
      <c r="D230">
        <v>19</v>
      </c>
      <c r="E230">
        <v>0</v>
      </c>
      <c r="F230" s="4">
        <v>30.695</v>
      </c>
      <c r="G230" s="3">
        <v>0.38094560185185183</v>
      </c>
      <c r="H230" s="2">
        <v>0.67289699074074072</v>
      </c>
      <c r="I230" s="3">
        <v>1.2172453703703704E-2</v>
      </c>
      <c r="J230" t="s">
        <v>50</v>
      </c>
    </row>
    <row r="231" spans="1:10" x14ac:dyDescent="0.2">
      <c r="A231">
        <v>20</v>
      </c>
      <c r="B231">
        <v>110</v>
      </c>
      <c r="C231" t="s">
        <v>58</v>
      </c>
      <c r="D231">
        <v>20</v>
      </c>
      <c r="E231">
        <v>0</v>
      </c>
      <c r="F231" s="4">
        <v>32.311</v>
      </c>
      <c r="G231" s="3">
        <v>0.38840393518518518</v>
      </c>
      <c r="H231" s="2">
        <v>0.68035416666666659</v>
      </c>
      <c r="I231" s="3">
        <v>7.4583333333333333E-3</v>
      </c>
      <c r="J231" t="s">
        <v>50</v>
      </c>
    </row>
    <row r="232" spans="1:10" x14ac:dyDescent="0.2">
      <c r="A232">
        <v>21</v>
      </c>
      <c r="B232">
        <v>110</v>
      </c>
      <c r="C232" t="s">
        <v>58</v>
      </c>
      <c r="D232">
        <v>21</v>
      </c>
      <c r="E232">
        <v>0</v>
      </c>
      <c r="F232" s="4">
        <v>33.927</v>
      </c>
      <c r="G232" s="3">
        <v>0.39938310185185188</v>
      </c>
      <c r="H232" s="2">
        <v>0.69133564814814807</v>
      </c>
      <c r="I232" s="3">
        <v>1.0979166666666667E-2</v>
      </c>
      <c r="J232" t="s">
        <v>50</v>
      </c>
    </row>
    <row r="233" spans="1:10" x14ac:dyDescent="0.2">
      <c r="A233">
        <v>22</v>
      </c>
      <c r="B233">
        <v>110</v>
      </c>
      <c r="C233" t="s">
        <v>58</v>
      </c>
      <c r="D233">
        <v>22</v>
      </c>
      <c r="E233">
        <v>0</v>
      </c>
      <c r="F233" s="4">
        <v>35.542000000000002</v>
      </c>
      <c r="G233" s="3">
        <v>0.40671064814814817</v>
      </c>
      <c r="H233" s="2">
        <v>0.69865972222222217</v>
      </c>
      <c r="I233" s="3">
        <v>7.3275462962962964E-3</v>
      </c>
      <c r="J233" t="s">
        <v>50</v>
      </c>
    </row>
    <row r="234" spans="1:10" x14ac:dyDescent="0.2">
      <c r="A234">
        <v>23</v>
      </c>
      <c r="B234">
        <v>110</v>
      </c>
      <c r="C234" t="s">
        <v>58</v>
      </c>
      <c r="D234">
        <v>23</v>
      </c>
      <c r="E234">
        <v>0</v>
      </c>
      <c r="F234" s="4">
        <v>37.158000000000001</v>
      </c>
      <c r="G234" s="3">
        <v>0.4150868055555556</v>
      </c>
      <c r="H234" s="2">
        <v>0.70703935185185196</v>
      </c>
      <c r="I234" s="3">
        <v>8.3761574074074068E-3</v>
      </c>
      <c r="J234" t="s">
        <v>50</v>
      </c>
    </row>
    <row r="235" spans="1:10" x14ac:dyDescent="0.2">
      <c r="A235">
        <v>24</v>
      </c>
      <c r="B235">
        <v>110</v>
      </c>
      <c r="C235" t="s">
        <v>58</v>
      </c>
      <c r="D235">
        <v>24</v>
      </c>
      <c r="E235">
        <v>0</v>
      </c>
      <c r="F235" s="4">
        <v>38.773000000000003</v>
      </c>
      <c r="G235" s="3">
        <v>0.42635879629629631</v>
      </c>
      <c r="H235" s="2">
        <v>0.71830902777777783</v>
      </c>
      <c r="I235" s="3">
        <v>1.127199074074074E-2</v>
      </c>
      <c r="J235" t="s">
        <v>50</v>
      </c>
    </row>
    <row r="236" spans="1:10" x14ac:dyDescent="0.2">
      <c r="A236">
        <v>25</v>
      </c>
      <c r="B236">
        <v>110</v>
      </c>
      <c r="C236" t="s">
        <v>58</v>
      </c>
      <c r="D236">
        <v>25</v>
      </c>
      <c r="E236">
        <v>0</v>
      </c>
      <c r="F236" s="4">
        <v>40.389000000000003</v>
      </c>
      <c r="G236" s="3">
        <v>0.43329513888888888</v>
      </c>
      <c r="H236" s="2">
        <v>0.7252453703703704</v>
      </c>
      <c r="I236" s="3">
        <v>6.936342592592592E-3</v>
      </c>
      <c r="J236" t="s">
        <v>50</v>
      </c>
    </row>
    <row r="237" spans="1:10" x14ac:dyDescent="0.2">
      <c r="A237">
        <v>26</v>
      </c>
      <c r="B237">
        <v>110</v>
      </c>
      <c r="C237" t="s">
        <v>58</v>
      </c>
      <c r="D237">
        <v>26</v>
      </c>
      <c r="E237">
        <v>0</v>
      </c>
      <c r="F237" s="4">
        <v>42.005000000000003</v>
      </c>
      <c r="G237" s="3">
        <v>0.44405439814814818</v>
      </c>
      <c r="H237" s="2">
        <v>0.73600462962962965</v>
      </c>
      <c r="I237" s="3">
        <v>1.075925925925926E-2</v>
      </c>
      <c r="J237" t="s">
        <v>50</v>
      </c>
    </row>
    <row r="238" spans="1:10" x14ac:dyDescent="0.2">
      <c r="A238">
        <v>27</v>
      </c>
      <c r="B238">
        <v>110</v>
      </c>
      <c r="C238" t="s">
        <v>58</v>
      </c>
      <c r="D238">
        <v>27</v>
      </c>
      <c r="E238">
        <v>0</v>
      </c>
      <c r="F238" s="4">
        <v>43.62</v>
      </c>
      <c r="G238" s="3">
        <v>0.45091550925925922</v>
      </c>
      <c r="H238" s="2">
        <v>0.74286921296296293</v>
      </c>
      <c r="I238" s="3">
        <v>6.8611111111111121E-3</v>
      </c>
      <c r="J238" t="s">
        <v>50</v>
      </c>
    </row>
    <row r="239" spans="1:10" x14ac:dyDescent="0.2">
      <c r="A239">
        <v>28</v>
      </c>
      <c r="B239">
        <v>110</v>
      </c>
      <c r="C239" t="s">
        <v>58</v>
      </c>
      <c r="D239">
        <v>28</v>
      </c>
      <c r="E239">
        <v>0</v>
      </c>
      <c r="F239" s="4">
        <v>45.235999999999997</v>
      </c>
      <c r="G239" s="3">
        <v>0.46242592592592596</v>
      </c>
      <c r="H239" s="2">
        <v>0.75437615740740738</v>
      </c>
      <c r="I239" s="3">
        <v>1.1510416666666667E-2</v>
      </c>
      <c r="J239" t="s">
        <v>50</v>
      </c>
    </row>
    <row r="240" spans="1:10" x14ac:dyDescent="0.2">
      <c r="A240">
        <v>29</v>
      </c>
      <c r="B240">
        <v>110</v>
      </c>
      <c r="C240" t="s">
        <v>58</v>
      </c>
      <c r="D240">
        <v>29</v>
      </c>
      <c r="E240">
        <v>0</v>
      </c>
      <c r="F240" s="4">
        <v>46.850999999999999</v>
      </c>
      <c r="G240" s="3">
        <v>0.46919791666666666</v>
      </c>
      <c r="H240" s="2">
        <v>0.7611493055555556</v>
      </c>
      <c r="I240" s="3">
        <v>6.7719907407407407E-3</v>
      </c>
      <c r="J240" t="s">
        <v>50</v>
      </c>
    </row>
    <row r="241" spans="1:10" x14ac:dyDescent="0.2">
      <c r="A241">
        <v>30</v>
      </c>
      <c r="B241">
        <v>110</v>
      </c>
      <c r="C241" t="s">
        <v>58</v>
      </c>
      <c r="D241">
        <v>30</v>
      </c>
      <c r="E241">
        <v>0</v>
      </c>
      <c r="F241" s="4">
        <v>48.466999999999999</v>
      </c>
      <c r="G241" s="3">
        <v>0.47692361111111109</v>
      </c>
      <c r="H241" s="2">
        <v>0.76887499999999998</v>
      </c>
      <c r="I241" s="3">
        <v>7.7256944444444448E-3</v>
      </c>
      <c r="J241" t="s">
        <v>50</v>
      </c>
    </row>
    <row r="242" spans="1:10" x14ac:dyDescent="0.2">
      <c r="A242">
        <v>31</v>
      </c>
      <c r="B242">
        <v>110</v>
      </c>
      <c r="C242" t="s">
        <v>58</v>
      </c>
      <c r="D242">
        <v>31</v>
      </c>
      <c r="E242">
        <v>0</v>
      </c>
      <c r="F242" s="4">
        <v>50.082000000000001</v>
      </c>
      <c r="G242" s="3">
        <v>0.48598148148148151</v>
      </c>
      <c r="H242" s="2">
        <v>0.7779328703703704</v>
      </c>
      <c r="I242" s="3">
        <v>9.0578703703703706E-3</v>
      </c>
      <c r="J242" t="s">
        <v>50</v>
      </c>
    </row>
    <row r="243" spans="1:10" x14ac:dyDescent="0.2">
      <c r="A243">
        <v>32</v>
      </c>
      <c r="B243">
        <v>110</v>
      </c>
      <c r="C243" t="s">
        <v>58</v>
      </c>
      <c r="D243">
        <v>32</v>
      </c>
      <c r="E243">
        <v>0</v>
      </c>
      <c r="F243" s="4">
        <v>51.698</v>
      </c>
      <c r="G243" s="3">
        <v>0.49259606481481483</v>
      </c>
      <c r="H243" s="2">
        <v>0.78454976851851843</v>
      </c>
      <c r="I243" s="3">
        <v>6.6145833333333334E-3</v>
      </c>
      <c r="J243" t="s">
        <v>50</v>
      </c>
    </row>
    <row r="244" spans="1:10" x14ac:dyDescent="0.2">
      <c r="A244">
        <v>33</v>
      </c>
      <c r="B244">
        <v>110</v>
      </c>
      <c r="C244" t="s">
        <v>58</v>
      </c>
      <c r="D244">
        <v>33</v>
      </c>
      <c r="E244">
        <v>190</v>
      </c>
      <c r="F244" s="4">
        <v>53.503999999999998</v>
      </c>
      <c r="G244" s="3">
        <v>0.49916782407407406</v>
      </c>
      <c r="H244" s="2">
        <v>0.79111921296296295</v>
      </c>
      <c r="I244" s="3">
        <v>6.571759259259259E-3</v>
      </c>
      <c r="J244" t="s">
        <v>50</v>
      </c>
    </row>
    <row r="246" spans="1:10" x14ac:dyDescent="0.2">
      <c r="A246">
        <v>1</v>
      </c>
      <c r="B246">
        <v>111</v>
      </c>
      <c r="C246" t="s">
        <v>59</v>
      </c>
      <c r="D246">
        <v>1</v>
      </c>
      <c r="E246">
        <v>0</v>
      </c>
      <c r="F246" s="4">
        <v>1.615</v>
      </c>
      <c r="G246" s="3">
        <v>0.25679050925925923</v>
      </c>
      <c r="H246" s="2">
        <v>0.54874421296296294</v>
      </c>
      <c r="I246" s="3">
        <v>6.79050925925926E-3</v>
      </c>
      <c r="J246" t="s">
        <v>50</v>
      </c>
    </row>
    <row r="247" spans="1:10" x14ac:dyDescent="0.2">
      <c r="A247">
        <v>2</v>
      </c>
      <c r="B247">
        <v>111</v>
      </c>
      <c r="C247" t="s">
        <v>59</v>
      </c>
      <c r="D247">
        <v>2</v>
      </c>
      <c r="E247">
        <v>0</v>
      </c>
      <c r="F247" s="4">
        <v>3.2309999999999999</v>
      </c>
      <c r="G247" s="3">
        <v>0.26331712962962966</v>
      </c>
      <c r="H247" s="2">
        <v>0.55526851851851855</v>
      </c>
      <c r="I247" s="3">
        <v>6.5266203703703701E-3</v>
      </c>
      <c r="J247" t="s">
        <v>50</v>
      </c>
    </row>
    <row r="248" spans="1:10" x14ac:dyDescent="0.2">
      <c r="A248">
        <v>3</v>
      </c>
      <c r="B248">
        <v>111</v>
      </c>
      <c r="C248" t="s">
        <v>59</v>
      </c>
      <c r="D248">
        <v>3</v>
      </c>
      <c r="E248">
        <v>0</v>
      </c>
      <c r="F248" s="4">
        <v>4.8460000000000001</v>
      </c>
      <c r="G248" s="3">
        <v>0.27054050925925927</v>
      </c>
      <c r="H248" s="2">
        <v>0.56249074074074079</v>
      </c>
      <c r="I248" s="3">
        <v>7.2233796296296308E-3</v>
      </c>
      <c r="J248" t="s">
        <v>50</v>
      </c>
    </row>
    <row r="249" spans="1:10" x14ac:dyDescent="0.2">
      <c r="A249">
        <v>4</v>
      </c>
      <c r="B249">
        <v>111</v>
      </c>
      <c r="C249" t="s">
        <v>59</v>
      </c>
      <c r="D249">
        <v>4</v>
      </c>
      <c r="E249">
        <v>0</v>
      </c>
      <c r="F249" s="4">
        <v>6.4619999999999997</v>
      </c>
      <c r="G249" s="3">
        <v>0.27690624999999996</v>
      </c>
      <c r="H249" s="2">
        <v>0.56885648148148149</v>
      </c>
      <c r="I249" s="3">
        <v>6.3657407407407404E-3</v>
      </c>
      <c r="J249" t="s">
        <v>50</v>
      </c>
    </row>
    <row r="250" spans="1:10" x14ac:dyDescent="0.2">
      <c r="A250">
        <v>5</v>
      </c>
      <c r="B250">
        <v>111</v>
      </c>
      <c r="C250" t="s">
        <v>59</v>
      </c>
      <c r="D250">
        <v>5</v>
      </c>
      <c r="E250">
        <v>0</v>
      </c>
      <c r="F250" s="4">
        <v>8.077</v>
      </c>
      <c r="G250" s="3">
        <v>0.28360185185185188</v>
      </c>
      <c r="H250" s="2">
        <v>0.57555324074074077</v>
      </c>
      <c r="I250" s="3">
        <v>6.6956018518518519E-3</v>
      </c>
      <c r="J250" t="s">
        <v>50</v>
      </c>
    </row>
    <row r="251" spans="1:10" x14ac:dyDescent="0.2">
      <c r="A251">
        <v>6</v>
      </c>
      <c r="B251">
        <v>111</v>
      </c>
      <c r="C251" t="s">
        <v>59</v>
      </c>
      <c r="D251">
        <v>6</v>
      </c>
      <c r="E251">
        <v>0</v>
      </c>
      <c r="F251" s="4">
        <v>9.6929999999999996</v>
      </c>
      <c r="G251" s="3">
        <v>0.28991898148148149</v>
      </c>
      <c r="H251" s="2">
        <v>0.58187152777777784</v>
      </c>
      <c r="I251" s="3">
        <v>6.3171296296296283E-3</v>
      </c>
      <c r="J251" t="s">
        <v>50</v>
      </c>
    </row>
    <row r="252" spans="1:10" x14ac:dyDescent="0.2">
      <c r="A252">
        <v>7</v>
      </c>
      <c r="B252">
        <v>111</v>
      </c>
      <c r="C252" t="s">
        <v>59</v>
      </c>
      <c r="D252">
        <v>7</v>
      </c>
      <c r="E252">
        <v>0</v>
      </c>
      <c r="F252" s="4">
        <v>11.308999999999999</v>
      </c>
      <c r="G252" s="3">
        <v>0.29651851851851851</v>
      </c>
      <c r="H252" s="2">
        <v>0.58846990740740746</v>
      </c>
      <c r="I252" s="3">
        <v>6.5995370370370366E-3</v>
      </c>
      <c r="J252" t="s">
        <v>50</v>
      </c>
    </row>
    <row r="253" spans="1:10" x14ac:dyDescent="0.2">
      <c r="A253">
        <v>8</v>
      </c>
      <c r="B253">
        <v>111</v>
      </c>
      <c r="C253" t="s">
        <v>59</v>
      </c>
      <c r="D253">
        <v>8</v>
      </c>
      <c r="E253">
        <v>0</v>
      </c>
      <c r="F253" s="4">
        <v>12.923999999999999</v>
      </c>
      <c r="G253" s="3">
        <v>0.30348032407407405</v>
      </c>
      <c r="H253" s="2">
        <v>0.59543171296296293</v>
      </c>
      <c r="I253" s="3">
        <v>6.9618055555555553E-3</v>
      </c>
      <c r="J253" t="s">
        <v>50</v>
      </c>
    </row>
    <row r="254" spans="1:10" x14ac:dyDescent="0.2">
      <c r="A254">
        <v>9</v>
      </c>
      <c r="B254">
        <v>111</v>
      </c>
      <c r="C254" t="s">
        <v>59</v>
      </c>
      <c r="D254">
        <v>9</v>
      </c>
      <c r="E254">
        <v>0</v>
      </c>
      <c r="F254" s="4">
        <v>14.54</v>
      </c>
      <c r="G254" s="3">
        <v>0.31030902777777775</v>
      </c>
      <c r="H254" s="2">
        <v>0.60225925925925927</v>
      </c>
      <c r="I254" s="3">
        <v>6.828703703703704E-3</v>
      </c>
      <c r="J254" t="s">
        <v>50</v>
      </c>
    </row>
    <row r="255" spans="1:10" x14ac:dyDescent="0.2">
      <c r="A255">
        <v>10</v>
      </c>
      <c r="B255">
        <v>111</v>
      </c>
      <c r="C255" t="s">
        <v>59</v>
      </c>
      <c r="D255">
        <v>10</v>
      </c>
      <c r="E255">
        <v>0</v>
      </c>
      <c r="F255" s="4">
        <v>16.155000000000001</v>
      </c>
      <c r="G255" s="3">
        <v>0.31708912037037035</v>
      </c>
      <c r="H255" s="2">
        <v>0.6090416666666667</v>
      </c>
      <c r="I255" s="3">
        <v>6.7800925925925936E-3</v>
      </c>
      <c r="J255" t="s">
        <v>50</v>
      </c>
    </row>
    <row r="256" spans="1:10" x14ac:dyDescent="0.2">
      <c r="A256">
        <v>11</v>
      </c>
      <c r="B256">
        <v>111</v>
      </c>
      <c r="C256" t="s">
        <v>59</v>
      </c>
      <c r="D256">
        <v>11</v>
      </c>
      <c r="E256">
        <v>0</v>
      </c>
      <c r="F256" s="4">
        <v>17.771000000000001</v>
      </c>
      <c r="G256" s="3">
        <v>0.32351967592592595</v>
      </c>
      <c r="H256" s="2">
        <v>0.6154722222222222</v>
      </c>
      <c r="I256" s="3">
        <v>6.4305555555555548E-3</v>
      </c>
      <c r="J256" t="s">
        <v>50</v>
      </c>
    </row>
    <row r="257" spans="1:10" x14ac:dyDescent="0.2">
      <c r="A257">
        <v>12</v>
      </c>
      <c r="B257">
        <v>111</v>
      </c>
      <c r="C257" t="s">
        <v>59</v>
      </c>
      <c r="D257">
        <v>12</v>
      </c>
      <c r="E257">
        <v>0</v>
      </c>
      <c r="F257" s="4">
        <v>19.385999999999999</v>
      </c>
      <c r="G257" s="3">
        <v>0.33017824074074076</v>
      </c>
      <c r="H257" s="2">
        <v>0.62212962962962959</v>
      </c>
      <c r="I257" s="3">
        <v>6.6585648148148151E-3</v>
      </c>
      <c r="J257" t="s">
        <v>50</v>
      </c>
    </row>
    <row r="258" spans="1:10" x14ac:dyDescent="0.2">
      <c r="A258">
        <v>13</v>
      </c>
      <c r="B258">
        <v>111</v>
      </c>
      <c r="C258" t="s">
        <v>59</v>
      </c>
      <c r="D258">
        <v>13</v>
      </c>
      <c r="E258">
        <v>0</v>
      </c>
      <c r="F258" s="4">
        <v>21.001999999999999</v>
      </c>
      <c r="G258" s="3">
        <v>0.33792361111111108</v>
      </c>
      <c r="H258" s="2">
        <v>0.6298738425925926</v>
      </c>
      <c r="I258" s="3">
        <v>7.7453703703703703E-3</v>
      </c>
      <c r="J258" t="s">
        <v>50</v>
      </c>
    </row>
    <row r="259" spans="1:10" x14ac:dyDescent="0.2">
      <c r="A259">
        <v>14</v>
      </c>
      <c r="B259">
        <v>111</v>
      </c>
      <c r="C259" t="s">
        <v>59</v>
      </c>
      <c r="D259">
        <v>14</v>
      </c>
      <c r="E259">
        <v>0</v>
      </c>
      <c r="F259" s="4">
        <v>22.617999999999999</v>
      </c>
      <c r="G259" s="3">
        <v>0.34451967592592592</v>
      </c>
      <c r="H259" s="2">
        <v>0.63646875000000003</v>
      </c>
      <c r="I259" s="3">
        <v>6.596064814814815E-3</v>
      </c>
      <c r="J259" t="s">
        <v>50</v>
      </c>
    </row>
    <row r="260" spans="1:10" x14ac:dyDescent="0.2">
      <c r="A260">
        <v>15</v>
      </c>
      <c r="B260">
        <v>111</v>
      </c>
      <c r="C260" t="s">
        <v>59</v>
      </c>
      <c r="D260">
        <v>15</v>
      </c>
      <c r="E260">
        <v>0</v>
      </c>
      <c r="F260" s="4">
        <v>24.233000000000001</v>
      </c>
      <c r="G260" s="3">
        <v>0.3514247685185185</v>
      </c>
      <c r="H260" s="2">
        <v>0.64337500000000003</v>
      </c>
      <c r="I260" s="3">
        <v>6.905092592592592E-3</v>
      </c>
      <c r="J260" t="s">
        <v>50</v>
      </c>
    </row>
    <row r="261" spans="1:10" x14ac:dyDescent="0.2">
      <c r="A261">
        <v>16</v>
      </c>
      <c r="B261">
        <v>111</v>
      </c>
      <c r="C261" t="s">
        <v>59</v>
      </c>
      <c r="D261">
        <v>16</v>
      </c>
      <c r="E261">
        <v>0</v>
      </c>
      <c r="F261" s="4">
        <v>25.849</v>
      </c>
      <c r="G261" s="3">
        <v>0.35838888888888887</v>
      </c>
      <c r="H261" s="2">
        <v>0.65034143518518517</v>
      </c>
      <c r="I261" s="3">
        <v>6.9641203703703705E-3</v>
      </c>
      <c r="J261" t="s">
        <v>50</v>
      </c>
    </row>
    <row r="262" spans="1:10" x14ac:dyDescent="0.2">
      <c r="A262">
        <v>17</v>
      </c>
      <c r="B262">
        <v>111</v>
      </c>
      <c r="C262" t="s">
        <v>59</v>
      </c>
      <c r="D262">
        <v>17</v>
      </c>
      <c r="E262">
        <v>0</v>
      </c>
      <c r="F262" s="4">
        <v>27.463999999999999</v>
      </c>
      <c r="G262" s="3">
        <v>0.36512384259259262</v>
      </c>
      <c r="H262" s="2">
        <v>0.65707638888888886</v>
      </c>
      <c r="I262" s="3">
        <v>6.7349537037037048E-3</v>
      </c>
      <c r="J262" t="s">
        <v>50</v>
      </c>
    </row>
    <row r="263" spans="1:10" x14ac:dyDescent="0.2">
      <c r="A263">
        <v>18</v>
      </c>
      <c r="B263">
        <v>111</v>
      </c>
      <c r="C263" t="s">
        <v>59</v>
      </c>
      <c r="D263">
        <v>18</v>
      </c>
      <c r="E263">
        <v>0</v>
      </c>
      <c r="F263" s="4">
        <v>29.08</v>
      </c>
      <c r="G263" s="3">
        <v>0.37212615740740745</v>
      </c>
      <c r="H263" s="2">
        <v>0.66407754629629634</v>
      </c>
      <c r="I263" s="3">
        <v>7.0023148148148154E-3</v>
      </c>
      <c r="J263" t="s">
        <v>50</v>
      </c>
    </row>
    <row r="264" spans="1:10" x14ac:dyDescent="0.2">
      <c r="A264">
        <v>19</v>
      </c>
      <c r="B264">
        <v>111</v>
      </c>
      <c r="C264" t="s">
        <v>59</v>
      </c>
      <c r="D264">
        <v>19</v>
      </c>
      <c r="E264">
        <v>0</v>
      </c>
      <c r="F264" s="4">
        <v>30.695</v>
      </c>
      <c r="G264" s="3">
        <v>0.38310300925925928</v>
      </c>
      <c r="H264" s="2">
        <v>0.67505555555555563</v>
      </c>
      <c r="I264" s="3">
        <v>1.097685185185185E-2</v>
      </c>
      <c r="J264" t="s">
        <v>50</v>
      </c>
    </row>
    <row r="265" spans="1:10" x14ac:dyDescent="0.2">
      <c r="A265">
        <v>20</v>
      </c>
      <c r="B265">
        <v>111</v>
      </c>
      <c r="C265" t="s">
        <v>59</v>
      </c>
      <c r="D265">
        <v>20</v>
      </c>
      <c r="E265">
        <v>0</v>
      </c>
      <c r="F265" s="4">
        <v>32.311</v>
      </c>
      <c r="G265" s="3">
        <v>0.39021296296296293</v>
      </c>
      <c r="H265" s="2">
        <v>0.68216435185185187</v>
      </c>
      <c r="I265" s="3">
        <v>7.1099537037037043E-3</v>
      </c>
      <c r="J265" t="s">
        <v>50</v>
      </c>
    </row>
    <row r="266" spans="1:10" x14ac:dyDescent="0.2">
      <c r="A266">
        <v>21</v>
      </c>
      <c r="B266">
        <v>111</v>
      </c>
      <c r="C266" t="s">
        <v>59</v>
      </c>
      <c r="D266">
        <v>21</v>
      </c>
      <c r="E266">
        <v>0</v>
      </c>
      <c r="F266" s="4">
        <v>33.927</v>
      </c>
      <c r="G266" s="3">
        <v>0.39746064814814813</v>
      </c>
      <c r="H266" s="2">
        <v>0.68941203703703702</v>
      </c>
      <c r="I266" s="3">
        <v>7.247685185185186E-3</v>
      </c>
      <c r="J266" t="s">
        <v>50</v>
      </c>
    </row>
    <row r="267" spans="1:10" x14ac:dyDescent="0.2">
      <c r="A267">
        <v>22</v>
      </c>
      <c r="B267">
        <v>111</v>
      </c>
      <c r="C267" t="s">
        <v>59</v>
      </c>
      <c r="D267">
        <v>22</v>
      </c>
      <c r="E267">
        <v>0</v>
      </c>
      <c r="F267" s="4">
        <v>35.542000000000002</v>
      </c>
      <c r="G267" s="3">
        <v>0.40510995370370373</v>
      </c>
      <c r="H267" s="2">
        <v>0.69706134259259256</v>
      </c>
      <c r="I267" s="3">
        <v>7.6493055555555559E-3</v>
      </c>
      <c r="J267" t="s">
        <v>50</v>
      </c>
    </row>
    <row r="268" spans="1:10" x14ac:dyDescent="0.2">
      <c r="A268">
        <v>23</v>
      </c>
      <c r="B268">
        <v>111</v>
      </c>
      <c r="C268" t="s">
        <v>59</v>
      </c>
      <c r="D268">
        <v>23</v>
      </c>
      <c r="E268">
        <v>0</v>
      </c>
      <c r="F268" s="4">
        <v>37.158000000000001</v>
      </c>
      <c r="G268" s="3">
        <v>0.41229745370370369</v>
      </c>
      <c r="H268" s="2">
        <v>0.70424768518518521</v>
      </c>
      <c r="I268" s="3">
        <v>7.1874999999999994E-3</v>
      </c>
      <c r="J268" t="s">
        <v>50</v>
      </c>
    </row>
    <row r="269" spans="1:10" x14ac:dyDescent="0.2">
      <c r="A269">
        <v>24</v>
      </c>
      <c r="B269">
        <v>111</v>
      </c>
      <c r="C269" t="s">
        <v>59</v>
      </c>
      <c r="D269">
        <v>24</v>
      </c>
      <c r="E269">
        <v>0</v>
      </c>
      <c r="F269" s="4">
        <v>38.773000000000003</v>
      </c>
      <c r="G269" s="3">
        <v>0.42057060185185186</v>
      </c>
      <c r="H269" s="2">
        <v>0.71252199074074074</v>
      </c>
      <c r="I269" s="3">
        <v>8.2731481481481493E-3</v>
      </c>
      <c r="J269" t="s">
        <v>50</v>
      </c>
    </row>
    <row r="270" spans="1:10" x14ac:dyDescent="0.2">
      <c r="A270">
        <v>25</v>
      </c>
      <c r="B270">
        <v>111</v>
      </c>
      <c r="C270" t="s">
        <v>59</v>
      </c>
      <c r="D270">
        <v>25</v>
      </c>
      <c r="E270">
        <v>0</v>
      </c>
      <c r="F270" s="4">
        <v>40.389000000000003</v>
      </c>
      <c r="G270" s="3">
        <v>0.4282083333333333</v>
      </c>
      <c r="H270" s="2">
        <v>0.72015856481481488</v>
      </c>
      <c r="I270" s="3">
        <v>7.6377314814814815E-3</v>
      </c>
      <c r="J270" t="s">
        <v>50</v>
      </c>
    </row>
    <row r="271" spans="1:10" x14ac:dyDescent="0.2">
      <c r="A271">
        <v>26</v>
      </c>
      <c r="B271">
        <v>111</v>
      </c>
      <c r="C271" t="s">
        <v>59</v>
      </c>
      <c r="D271">
        <v>26</v>
      </c>
      <c r="E271">
        <v>0</v>
      </c>
      <c r="F271" s="4">
        <v>42.005000000000003</v>
      </c>
      <c r="G271" s="3">
        <v>0.43624421296296295</v>
      </c>
      <c r="H271" s="2">
        <v>0.72819328703703701</v>
      </c>
      <c r="I271" s="3">
        <v>8.0358796296296307E-3</v>
      </c>
      <c r="J271" t="s">
        <v>50</v>
      </c>
    </row>
    <row r="272" spans="1:10" x14ac:dyDescent="0.2">
      <c r="A272">
        <v>27</v>
      </c>
      <c r="B272">
        <v>111</v>
      </c>
      <c r="C272" t="s">
        <v>59</v>
      </c>
      <c r="D272">
        <v>27</v>
      </c>
      <c r="E272">
        <v>0</v>
      </c>
      <c r="F272" s="4">
        <v>43.62</v>
      </c>
      <c r="G272" s="3">
        <v>0.44407870370370373</v>
      </c>
      <c r="H272" s="2">
        <v>0.73603009259259267</v>
      </c>
      <c r="I272" s="3">
        <v>7.8344907407407408E-3</v>
      </c>
      <c r="J272" t="s">
        <v>50</v>
      </c>
    </row>
    <row r="273" spans="1:10" x14ac:dyDescent="0.2">
      <c r="A273">
        <v>28</v>
      </c>
      <c r="B273">
        <v>111</v>
      </c>
      <c r="C273" t="s">
        <v>59</v>
      </c>
      <c r="D273">
        <v>28</v>
      </c>
      <c r="E273">
        <v>0</v>
      </c>
      <c r="F273" s="4">
        <v>45.235999999999997</v>
      </c>
      <c r="G273" s="3">
        <v>0.45369907407407406</v>
      </c>
      <c r="H273" s="2">
        <v>0.74565162037037036</v>
      </c>
      <c r="I273" s="3">
        <v>9.6203703703703711E-3</v>
      </c>
      <c r="J273" t="s">
        <v>50</v>
      </c>
    </row>
    <row r="274" spans="1:10" x14ac:dyDescent="0.2">
      <c r="A274">
        <v>29</v>
      </c>
      <c r="B274">
        <v>111</v>
      </c>
      <c r="C274" t="s">
        <v>59</v>
      </c>
      <c r="D274">
        <v>29</v>
      </c>
      <c r="E274">
        <v>0</v>
      </c>
      <c r="F274" s="4">
        <v>46.850999999999999</v>
      </c>
      <c r="G274" s="3">
        <v>0.46148263888888891</v>
      </c>
      <c r="H274" s="2">
        <v>0.75343518518518515</v>
      </c>
      <c r="I274" s="3">
        <v>7.7835648148148152E-3</v>
      </c>
      <c r="J274" t="s">
        <v>50</v>
      </c>
    </row>
    <row r="275" spans="1:10" x14ac:dyDescent="0.2">
      <c r="A275">
        <v>30</v>
      </c>
      <c r="B275">
        <v>111</v>
      </c>
      <c r="C275" t="s">
        <v>59</v>
      </c>
      <c r="D275">
        <v>30</v>
      </c>
      <c r="E275">
        <v>0</v>
      </c>
      <c r="F275" s="4">
        <v>48.466999999999999</v>
      </c>
      <c r="G275" s="3">
        <v>0.46914930555555556</v>
      </c>
      <c r="H275" s="2">
        <v>0.7611006944444445</v>
      </c>
      <c r="I275" s="3">
        <v>7.6666666666666662E-3</v>
      </c>
      <c r="J275" t="s">
        <v>50</v>
      </c>
    </row>
    <row r="276" spans="1:10" x14ac:dyDescent="0.2">
      <c r="A276">
        <v>31</v>
      </c>
      <c r="B276">
        <v>111</v>
      </c>
      <c r="C276" t="s">
        <v>59</v>
      </c>
      <c r="D276">
        <v>31</v>
      </c>
      <c r="E276">
        <v>0</v>
      </c>
      <c r="F276" s="4">
        <v>50.082000000000001</v>
      </c>
      <c r="G276" s="3">
        <v>0.4767210648148148</v>
      </c>
      <c r="H276" s="2">
        <v>0.76867476851851846</v>
      </c>
      <c r="I276" s="3">
        <v>7.5717592592592598E-3</v>
      </c>
      <c r="J276" t="s">
        <v>50</v>
      </c>
    </row>
    <row r="277" spans="1:10" x14ac:dyDescent="0.2">
      <c r="A277">
        <v>32</v>
      </c>
      <c r="B277">
        <v>111</v>
      </c>
      <c r="C277" t="s">
        <v>59</v>
      </c>
      <c r="D277">
        <v>32</v>
      </c>
      <c r="E277">
        <v>0</v>
      </c>
      <c r="F277" s="4">
        <v>51.698</v>
      </c>
      <c r="G277" s="3">
        <v>0.48420138888888892</v>
      </c>
      <c r="H277" s="2">
        <v>0.77615393518518516</v>
      </c>
      <c r="I277" s="3">
        <v>7.4803240740740741E-3</v>
      </c>
      <c r="J277" t="s">
        <v>50</v>
      </c>
    </row>
    <row r="278" spans="1:10" x14ac:dyDescent="0.2">
      <c r="A278">
        <v>33</v>
      </c>
      <c r="B278">
        <v>111</v>
      </c>
      <c r="C278" t="s">
        <v>59</v>
      </c>
      <c r="D278">
        <v>33</v>
      </c>
      <c r="E278">
        <v>0</v>
      </c>
      <c r="F278" s="4">
        <v>53.314</v>
      </c>
      <c r="G278" s="3">
        <v>0.49123379629629627</v>
      </c>
      <c r="H278" s="2">
        <v>0.78318750000000004</v>
      </c>
      <c r="I278" s="3">
        <v>7.0324074074074074E-3</v>
      </c>
      <c r="J278" t="s">
        <v>50</v>
      </c>
    </row>
    <row r="279" spans="1:10" x14ac:dyDescent="0.2">
      <c r="A279">
        <v>34</v>
      </c>
      <c r="B279">
        <v>111</v>
      </c>
      <c r="C279" t="s">
        <v>59</v>
      </c>
      <c r="D279">
        <v>34</v>
      </c>
      <c r="E279">
        <v>390</v>
      </c>
      <c r="F279" s="4">
        <v>55.319000000000003</v>
      </c>
      <c r="G279" s="3">
        <v>0.49804629629629632</v>
      </c>
      <c r="H279" s="2">
        <v>0.78999537037037026</v>
      </c>
      <c r="I279" s="3">
        <v>6.8125E-3</v>
      </c>
      <c r="J279" t="s">
        <v>50</v>
      </c>
    </row>
    <row r="281" spans="1:10" x14ac:dyDescent="0.2">
      <c r="A281">
        <v>1</v>
      </c>
      <c r="B281">
        <v>112</v>
      </c>
      <c r="C281" t="s">
        <v>60</v>
      </c>
      <c r="D281">
        <v>1</v>
      </c>
      <c r="E281">
        <v>0</v>
      </c>
      <c r="F281" s="4">
        <v>1.615</v>
      </c>
      <c r="G281" s="3">
        <v>0.25559606481481484</v>
      </c>
      <c r="H281" s="2">
        <v>0.54754861111111108</v>
      </c>
      <c r="I281" s="3">
        <v>5.596064814814815E-3</v>
      </c>
      <c r="J281" t="s">
        <v>50</v>
      </c>
    </row>
    <row r="282" spans="1:10" x14ac:dyDescent="0.2">
      <c r="A282">
        <v>2</v>
      </c>
      <c r="B282">
        <v>112</v>
      </c>
      <c r="C282" t="s">
        <v>60</v>
      </c>
      <c r="D282">
        <v>2</v>
      </c>
      <c r="E282">
        <v>0</v>
      </c>
      <c r="F282" s="4">
        <v>3.2309999999999999</v>
      </c>
      <c r="G282" s="3">
        <v>0.26150925925925927</v>
      </c>
      <c r="H282" s="2">
        <v>0.55345833333333327</v>
      </c>
      <c r="I282" s="3">
        <v>5.913194444444444E-3</v>
      </c>
      <c r="J282" t="s">
        <v>50</v>
      </c>
    </row>
    <row r="283" spans="1:10" x14ac:dyDescent="0.2">
      <c r="A283">
        <v>3</v>
      </c>
      <c r="B283">
        <v>112</v>
      </c>
      <c r="C283" t="s">
        <v>60</v>
      </c>
      <c r="D283">
        <v>3</v>
      </c>
      <c r="E283">
        <v>0</v>
      </c>
      <c r="F283" s="4">
        <v>4.8460000000000001</v>
      </c>
      <c r="G283" s="3">
        <v>0.26761574074074074</v>
      </c>
      <c r="H283" s="2">
        <v>0.55956712962962962</v>
      </c>
      <c r="I283" s="3">
        <v>6.106481481481481E-3</v>
      </c>
      <c r="J283" t="s">
        <v>50</v>
      </c>
    </row>
    <row r="284" spans="1:10" x14ac:dyDescent="0.2">
      <c r="A284">
        <v>4</v>
      </c>
      <c r="B284">
        <v>112</v>
      </c>
      <c r="C284" t="s">
        <v>60</v>
      </c>
      <c r="D284">
        <v>4</v>
      </c>
      <c r="E284">
        <v>0</v>
      </c>
      <c r="F284" s="4">
        <v>6.4619999999999997</v>
      </c>
      <c r="G284" s="3">
        <v>0.27367939814814818</v>
      </c>
      <c r="H284" s="2">
        <v>0.56562847222222223</v>
      </c>
      <c r="I284" s="3">
        <v>6.0636574074074074E-3</v>
      </c>
      <c r="J284" t="s">
        <v>50</v>
      </c>
    </row>
    <row r="285" spans="1:10" x14ac:dyDescent="0.2">
      <c r="A285">
        <v>5</v>
      </c>
      <c r="B285">
        <v>112</v>
      </c>
      <c r="C285" t="s">
        <v>60</v>
      </c>
      <c r="D285">
        <v>5</v>
      </c>
      <c r="E285">
        <v>0</v>
      </c>
      <c r="F285" s="4">
        <v>8.077</v>
      </c>
      <c r="G285" s="3">
        <v>0.27976041666666668</v>
      </c>
      <c r="H285" s="2">
        <v>0.57171180555555556</v>
      </c>
      <c r="I285" s="3">
        <v>6.0810185185185177E-3</v>
      </c>
      <c r="J285" t="s">
        <v>50</v>
      </c>
    </row>
    <row r="286" spans="1:10" x14ac:dyDescent="0.2">
      <c r="A286">
        <v>6</v>
      </c>
      <c r="B286">
        <v>112</v>
      </c>
      <c r="C286" t="s">
        <v>60</v>
      </c>
      <c r="D286">
        <v>6</v>
      </c>
      <c r="E286">
        <v>0</v>
      </c>
      <c r="F286" s="4">
        <v>9.6929999999999996</v>
      </c>
      <c r="G286" s="3">
        <v>0.28595949074074073</v>
      </c>
      <c r="H286" s="2">
        <v>0.57790972222222226</v>
      </c>
      <c r="I286" s="3">
        <v>6.199074074074073E-3</v>
      </c>
      <c r="J286" t="s">
        <v>50</v>
      </c>
    </row>
    <row r="287" spans="1:10" x14ac:dyDescent="0.2">
      <c r="A287">
        <v>7</v>
      </c>
      <c r="B287">
        <v>112</v>
      </c>
      <c r="C287" t="s">
        <v>60</v>
      </c>
      <c r="D287">
        <v>7</v>
      </c>
      <c r="E287">
        <v>0</v>
      </c>
      <c r="F287" s="4">
        <v>11.308999999999999</v>
      </c>
      <c r="G287" s="3">
        <v>0.29206828703703702</v>
      </c>
      <c r="H287" s="2">
        <v>0.58401736111111113</v>
      </c>
      <c r="I287" s="3">
        <v>6.1087962962962962E-3</v>
      </c>
      <c r="J287" t="s">
        <v>50</v>
      </c>
    </row>
    <row r="288" spans="1:10" x14ac:dyDescent="0.2">
      <c r="A288">
        <v>8</v>
      </c>
      <c r="B288">
        <v>112</v>
      </c>
      <c r="C288" t="s">
        <v>60</v>
      </c>
      <c r="D288">
        <v>8</v>
      </c>
      <c r="E288">
        <v>0</v>
      </c>
      <c r="F288" s="4">
        <v>12.923999999999999</v>
      </c>
      <c r="G288" s="3">
        <v>0.29841550925925925</v>
      </c>
      <c r="H288" s="2">
        <v>0.5903680555555556</v>
      </c>
      <c r="I288" s="3">
        <v>6.3472222222222228E-3</v>
      </c>
      <c r="J288" t="s">
        <v>50</v>
      </c>
    </row>
    <row r="289" spans="1:10" x14ac:dyDescent="0.2">
      <c r="A289">
        <v>9</v>
      </c>
      <c r="B289">
        <v>112</v>
      </c>
      <c r="C289" t="s">
        <v>60</v>
      </c>
      <c r="D289">
        <v>9</v>
      </c>
      <c r="E289">
        <v>0</v>
      </c>
      <c r="F289" s="4">
        <v>14.54</v>
      </c>
      <c r="G289" s="3">
        <v>0.3045451388888889</v>
      </c>
      <c r="H289" s="2">
        <v>0.59649884259259256</v>
      </c>
      <c r="I289" s="3">
        <v>6.1296296296296298E-3</v>
      </c>
      <c r="J289" t="s">
        <v>50</v>
      </c>
    </row>
    <row r="290" spans="1:10" x14ac:dyDescent="0.2">
      <c r="A290">
        <v>10</v>
      </c>
      <c r="B290">
        <v>112</v>
      </c>
      <c r="C290" t="s">
        <v>60</v>
      </c>
      <c r="D290">
        <v>10</v>
      </c>
      <c r="E290">
        <v>0</v>
      </c>
      <c r="F290" s="4">
        <v>16.155000000000001</v>
      </c>
      <c r="G290" s="3">
        <v>0.31071759259259263</v>
      </c>
      <c r="H290" s="2">
        <v>0.60267013888888887</v>
      </c>
      <c r="I290" s="3">
        <v>6.1724537037037043E-3</v>
      </c>
      <c r="J290" t="s">
        <v>50</v>
      </c>
    </row>
    <row r="291" spans="1:10" x14ac:dyDescent="0.2">
      <c r="A291">
        <v>11</v>
      </c>
      <c r="B291">
        <v>112</v>
      </c>
      <c r="C291" t="s">
        <v>60</v>
      </c>
      <c r="D291">
        <v>11</v>
      </c>
      <c r="E291">
        <v>0</v>
      </c>
      <c r="F291" s="4">
        <v>17.771000000000001</v>
      </c>
      <c r="G291" s="3">
        <v>0.31704050925925925</v>
      </c>
      <c r="H291" s="2">
        <v>0.60899074074074078</v>
      </c>
      <c r="I291" s="3">
        <v>6.3229166666666668E-3</v>
      </c>
      <c r="J291" t="s">
        <v>50</v>
      </c>
    </row>
    <row r="292" spans="1:10" x14ac:dyDescent="0.2">
      <c r="A292">
        <v>12</v>
      </c>
      <c r="B292">
        <v>112</v>
      </c>
      <c r="C292" t="s">
        <v>60</v>
      </c>
      <c r="D292">
        <v>12</v>
      </c>
      <c r="E292">
        <v>0</v>
      </c>
      <c r="F292" s="4">
        <v>19.385999999999999</v>
      </c>
      <c r="G292" s="3">
        <v>0.32324421296296296</v>
      </c>
      <c r="H292" s="2">
        <v>0.61519560185185185</v>
      </c>
      <c r="I292" s="3">
        <v>6.2037037037037043E-3</v>
      </c>
      <c r="J292" t="s">
        <v>50</v>
      </c>
    </row>
    <row r="293" spans="1:10" x14ac:dyDescent="0.2">
      <c r="A293">
        <v>13</v>
      </c>
      <c r="B293">
        <v>112</v>
      </c>
      <c r="C293" t="s">
        <v>60</v>
      </c>
      <c r="D293">
        <v>13</v>
      </c>
      <c r="E293">
        <v>0</v>
      </c>
      <c r="F293" s="4">
        <v>21.001999999999999</v>
      </c>
      <c r="G293" s="3">
        <v>0.32957060185185183</v>
      </c>
      <c r="H293" s="2">
        <v>0.62151967592592594</v>
      </c>
      <c r="I293" s="3">
        <v>6.3263888888888883E-3</v>
      </c>
      <c r="J293" t="s">
        <v>50</v>
      </c>
    </row>
    <row r="294" spans="1:10" x14ac:dyDescent="0.2">
      <c r="A294">
        <v>14</v>
      </c>
      <c r="B294">
        <v>112</v>
      </c>
      <c r="C294" t="s">
        <v>60</v>
      </c>
      <c r="D294">
        <v>14</v>
      </c>
      <c r="E294">
        <v>0</v>
      </c>
      <c r="F294" s="4">
        <v>22.617999999999999</v>
      </c>
      <c r="G294" s="3">
        <v>0.33604050925925927</v>
      </c>
      <c r="H294" s="2">
        <v>0.62798958333333332</v>
      </c>
      <c r="I294" s="3">
        <v>6.4699074074074069E-3</v>
      </c>
      <c r="J294" t="s">
        <v>50</v>
      </c>
    </row>
    <row r="295" spans="1:10" x14ac:dyDescent="0.2">
      <c r="A295">
        <v>15</v>
      </c>
      <c r="B295">
        <v>112</v>
      </c>
      <c r="C295" t="s">
        <v>60</v>
      </c>
      <c r="D295">
        <v>15</v>
      </c>
      <c r="E295">
        <v>0</v>
      </c>
      <c r="F295" s="4">
        <v>24.233000000000001</v>
      </c>
      <c r="G295" s="3">
        <v>0.34249189814814818</v>
      </c>
      <c r="H295" s="2">
        <v>0.63444328703703701</v>
      </c>
      <c r="I295" s="3">
        <v>6.4513888888888885E-3</v>
      </c>
      <c r="J295" t="s">
        <v>50</v>
      </c>
    </row>
    <row r="296" spans="1:10" x14ac:dyDescent="0.2">
      <c r="A296">
        <v>16</v>
      </c>
      <c r="B296">
        <v>112</v>
      </c>
      <c r="C296" t="s">
        <v>60</v>
      </c>
      <c r="D296">
        <v>16</v>
      </c>
      <c r="E296">
        <v>0</v>
      </c>
      <c r="F296" s="4">
        <v>25.849</v>
      </c>
      <c r="G296" s="3">
        <v>0.34909259259259257</v>
      </c>
      <c r="H296" s="2">
        <v>0.64104398148148145</v>
      </c>
      <c r="I296" s="3">
        <v>6.6006944444444446E-3</v>
      </c>
      <c r="J296" t="s">
        <v>50</v>
      </c>
    </row>
    <row r="297" spans="1:10" x14ac:dyDescent="0.2">
      <c r="A297">
        <v>17</v>
      </c>
      <c r="B297">
        <v>112</v>
      </c>
      <c r="C297" t="s">
        <v>60</v>
      </c>
      <c r="D297">
        <v>17</v>
      </c>
      <c r="E297">
        <v>0</v>
      </c>
      <c r="F297" s="4">
        <v>27.463999999999999</v>
      </c>
      <c r="G297" s="3">
        <v>0.35599189814814819</v>
      </c>
      <c r="H297" s="2">
        <v>0.64794444444444443</v>
      </c>
      <c r="I297" s="3">
        <v>6.8993055555555552E-3</v>
      </c>
      <c r="J297" t="s">
        <v>50</v>
      </c>
    </row>
    <row r="298" spans="1:10" x14ac:dyDescent="0.2">
      <c r="A298">
        <v>18</v>
      </c>
      <c r="B298">
        <v>112</v>
      </c>
      <c r="C298" t="s">
        <v>60</v>
      </c>
      <c r="D298">
        <v>18</v>
      </c>
      <c r="E298">
        <v>0</v>
      </c>
      <c r="F298" s="4">
        <v>29.08</v>
      </c>
      <c r="G298" s="3">
        <v>0.36263773148148148</v>
      </c>
      <c r="H298" s="2">
        <v>0.65458796296296295</v>
      </c>
      <c r="I298" s="3">
        <v>6.6458333333333335E-3</v>
      </c>
      <c r="J298" t="s">
        <v>50</v>
      </c>
    </row>
    <row r="299" spans="1:10" x14ac:dyDescent="0.2">
      <c r="A299">
        <v>19</v>
      </c>
      <c r="B299">
        <v>112</v>
      </c>
      <c r="C299" t="s">
        <v>60</v>
      </c>
      <c r="D299">
        <v>19</v>
      </c>
      <c r="E299">
        <v>0</v>
      </c>
      <c r="F299" s="4">
        <v>30.695</v>
      </c>
      <c r="G299" s="3">
        <v>0.36971759259259263</v>
      </c>
      <c r="H299" s="2">
        <v>0.66166898148148146</v>
      </c>
      <c r="I299" s="3">
        <v>7.0798611111111106E-3</v>
      </c>
      <c r="J299" t="s">
        <v>50</v>
      </c>
    </row>
    <row r="300" spans="1:10" x14ac:dyDescent="0.2">
      <c r="A300">
        <v>20</v>
      </c>
      <c r="B300">
        <v>112</v>
      </c>
      <c r="C300" t="s">
        <v>60</v>
      </c>
      <c r="D300">
        <v>20</v>
      </c>
      <c r="E300">
        <v>0</v>
      </c>
      <c r="F300" s="4">
        <v>32.311</v>
      </c>
      <c r="G300" s="3">
        <v>0.37740393518518517</v>
      </c>
      <c r="H300" s="2">
        <v>0.66935763888888899</v>
      </c>
      <c r="I300" s="3">
        <v>7.6863425925925927E-3</v>
      </c>
      <c r="J300" t="s">
        <v>50</v>
      </c>
    </row>
    <row r="301" spans="1:10" x14ac:dyDescent="0.2">
      <c r="A301">
        <v>21</v>
      </c>
      <c r="B301">
        <v>112</v>
      </c>
      <c r="C301" t="s">
        <v>60</v>
      </c>
      <c r="D301">
        <v>21</v>
      </c>
      <c r="E301">
        <v>0</v>
      </c>
      <c r="F301" s="4">
        <v>33.927</v>
      </c>
      <c r="G301" s="3">
        <v>0.38664930555555554</v>
      </c>
      <c r="H301" s="2">
        <v>0.67860185185185184</v>
      </c>
      <c r="I301" s="3">
        <v>9.2453703703703708E-3</v>
      </c>
      <c r="J301" t="s">
        <v>50</v>
      </c>
    </row>
    <row r="302" spans="1:10" x14ac:dyDescent="0.2">
      <c r="A302">
        <v>22</v>
      </c>
      <c r="B302">
        <v>112</v>
      </c>
      <c r="C302" t="s">
        <v>60</v>
      </c>
      <c r="D302">
        <v>22</v>
      </c>
      <c r="E302">
        <v>0</v>
      </c>
      <c r="F302" s="4">
        <v>35.542000000000002</v>
      </c>
      <c r="G302" s="3">
        <v>0.3972222222222222</v>
      </c>
      <c r="H302" s="2">
        <v>0.68917245370370372</v>
      </c>
      <c r="I302" s="3">
        <v>1.0572916666666666E-2</v>
      </c>
      <c r="J302" t="s">
        <v>50</v>
      </c>
    </row>
    <row r="303" spans="1:10" x14ac:dyDescent="0.2">
      <c r="A303">
        <v>23</v>
      </c>
      <c r="B303">
        <v>112</v>
      </c>
      <c r="C303" t="s">
        <v>60</v>
      </c>
      <c r="D303">
        <v>23</v>
      </c>
      <c r="E303">
        <v>0</v>
      </c>
      <c r="F303" s="4">
        <v>37.158000000000001</v>
      </c>
      <c r="G303" s="3">
        <v>0.40711111111111115</v>
      </c>
      <c r="H303" s="2">
        <v>0.69906134259259256</v>
      </c>
      <c r="I303" s="3">
        <v>9.8888888888888898E-3</v>
      </c>
      <c r="J303" t="s">
        <v>50</v>
      </c>
    </row>
    <row r="304" spans="1:10" x14ac:dyDescent="0.2">
      <c r="A304">
        <v>24</v>
      </c>
      <c r="B304">
        <v>112</v>
      </c>
      <c r="C304" t="s">
        <v>60</v>
      </c>
      <c r="D304">
        <v>24</v>
      </c>
      <c r="E304">
        <v>0</v>
      </c>
      <c r="F304" s="4">
        <v>38.773000000000003</v>
      </c>
      <c r="G304" s="3">
        <v>0.41741087962962964</v>
      </c>
      <c r="H304" s="2">
        <v>0.70935995370370364</v>
      </c>
      <c r="I304" s="3">
        <v>1.0299768518518519E-2</v>
      </c>
      <c r="J304" t="s">
        <v>50</v>
      </c>
    </row>
    <row r="305" spans="1:10" x14ac:dyDescent="0.2">
      <c r="A305">
        <v>25</v>
      </c>
      <c r="B305">
        <v>112</v>
      </c>
      <c r="C305" t="s">
        <v>60</v>
      </c>
      <c r="D305">
        <v>25</v>
      </c>
      <c r="E305">
        <v>0</v>
      </c>
      <c r="F305" s="4">
        <v>40.389000000000003</v>
      </c>
      <c r="G305" s="3">
        <v>0.42981481481481482</v>
      </c>
      <c r="H305" s="2">
        <v>0.72176504629629623</v>
      </c>
      <c r="I305" s="3">
        <v>1.2403935185185186E-2</v>
      </c>
      <c r="J305" t="s">
        <v>50</v>
      </c>
    </row>
    <row r="306" spans="1:10" x14ac:dyDescent="0.2">
      <c r="A306">
        <v>26</v>
      </c>
      <c r="B306">
        <v>112</v>
      </c>
      <c r="C306" t="s">
        <v>60</v>
      </c>
      <c r="D306">
        <v>26</v>
      </c>
      <c r="E306">
        <v>0</v>
      </c>
      <c r="F306" s="4">
        <v>42.005000000000003</v>
      </c>
      <c r="G306" s="3">
        <v>0.43945949074074075</v>
      </c>
      <c r="H306" s="2">
        <v>0.73141087962962958</v>
      </c>
      <c r="I306" s="3">
        <v>9.6446759259259263E-3</v>
      </c>
      <c r="J306" t="s">
        <v>50</v>
      </c>
    </row>
    <row r="307" spans="1:10" x14ac:dyDescent="0.2">
      <c r="A307">
        <v>27</v>
      </c>
      <c r="B307">
        <v>112</v>
      </c>
      <c r="C307" t="s">
        <v>60</v>
      </c>
      <c r="D307">
        <v>27</v>
      </c>
      <c r="E307">
        <v>0</v>
      </c>
      <c r="F307" s="4">
        <v>43.62</v>
      </c>
      <c r="G307" s="3">
        <v>0.44844907407407408</v>
      </c>
      <c r="H307" s="2">
        <v>0.74040277777777774</v>
      </c>
      <c r="I307" s="3">
        <v>8.9895833333333338E-3</v>
      </c>
      <c r="J307" t="s">
        <v>50</v>
      </c>
    </row>
    <row r="308" spans="1:10" x14ac:dyDescent="0.2">
      <c r="A308">
        <v>28</v>
      </c>
      <c r="B308">
        <v>112</v>
      </c>
      <c r="C308" t="s">
        <v>60</v>
      </c>
      <c r="D308">
        <v>28</v>
      </c>
      <c r="E308">
        <v>0</v>
      </c>
      <c r="F308" s="4">
        <v>45.235999999999997</v>
      </c>
      <c r="G308" s="3">
        <v>0.45618287037037036</v>
      </c>
      <c r="H308" s="2">
        <v>0.74813425925925925</v>
      </c>
      <c r="I308" s="3">
        <v>7.7337962962962968E-3</v>
      </c>
      <c r="J308" t="s">
        <v>50</v>
      </c>
    </row>
    <row r="309" spans="1:10" x14ac:dyDescent="0.2">
      <c r="A309">
        <v>29</v>
      </c>
      <c r="B309">
        <v>112</v>
      </c>
      <c r="C309" t="s">
        <v>60</v>
      </c>
      <c r="D309">
        <v>29</v>
      </c>
      <c r="E309">
        <v>0</v>
      </c>
      <c r="F309" s="4">
        <v>46.850999999999999</v>
      </c>
      <c r="G309" s="3">
        <v>0.465693287037037</v>
      </c>
      <c r="H309" s="2">
        <v>0.75764351851851852</v>
      </c>
      <c r="I309" s="3">
        <v>9.510416666666667E-3</v>
      </c>
      <c r="J309" t="s">
        <v>50</v>
      </c>
    </row>
    <row r="310" spans="1:10" x14ac:dyDescent="0.2">
      <c r="A310">
        <v>30</v>
      </c>
      <c r="B310">
        <v>112</v>
      </c>
      <c r="C310" t="s">
        <v>60</v>
      </c>
      <c r="D310">
        <v>30</v>
      </c>
      <c r="E310">
        <v>0</v>
      </c>
      <c r="F310" s="4">
        <v>48.466999999999999</v>
      </c>
      <c r="G310" s="3">
        <v>0.47520601851851851</v>
      </c>
      <c r="H310" s="2">
        <v>0.76715740740740745</v>
      </c>
      <c r="I310" s="3">
        <v>9.5127314814814814E-3</v>
      </c>
      <c r="J310" t="s">
        <v>50</v>
      </c>
    </row>
    <row r="311" spans="1:10" x14ac:dyDescent="0.2">
      <c r="A311">
        <v>31</v>
      </c>
      <c r="B311">
        <v>112</v>
      </c>
      <c r="C311" t="s">
        <v>60</v>
      </c>
      <c r="D311">
        <v>31</v>
      </c>
      <c r="E311">
        <v>0</v>
      </c>
      <c r="F311" s="4">
        <v>50.082000000000001</v>
      </c>
      <c r="G311" s="3">
        <v>0.48364236111111114</v>
      </c>
      <c r="H311" s="2">
        <v>0.77559374999999997</v>
      </c>
      <c r="I311" s="3">
        <v>8.4363425925925925E-3</v>
      </c>
      <c r="J311" t="s">
        <v>50</v>
      </c>
    </row>
    <row r="312" spans="1:10" x14ac:dyDescent="0.2">
      <c r="A312">
        <v>32</v>
      </c>
      <c r="B312">
        <v>112</v>
      </c>
      <c r="C312" t="s">
        <v>60</v>
      </c>
      <c r="D312">
        <v>32</v>
      </c>
      <c r="E312">
        <v>0</v>
      </c>
      <c r="F312" s="4">
        <v>51.698</v>
      </c>
      <c r="G312" s="3">
        <v>0.49076967592592591</v>
      </c>
      <c r="H312" s="2">
        <v>0.78272106481481485</v>
      </c>
      <c r="I312" s="3">
        <v>7.1273148148148155E-3</v>
      </c>
      <c r="J312" t="s">
        <v>50</v>
      </c>
    </row>
    <row r="313" spans="1:10" x14ac:dyDescent="0.2">
      <c r="A313">
        <v>33</v>
      </c>
      <c r="B313">
        <v>112</v>
      </c>
      <c r="C313" t="s">
        <v>60</v>
      </c>
      <c r="D313">
        <v>33</v>
      </c>
      <c r="E313">
        <v>100</v>
      </c>
      <c r="F313" s="4">
        <v>53.414000000000001</v>
      </c>
      <c r="G313" s="3">
        <v>0.49864814814814817</v>
      </c>
      <c r="H313" s="2">
        <v>0.79059837962962964</v>
      </c>
      <c r="I313" s="3">
        <v>7.8784722222222225E-3</v>
      </c>
      <c r="J313" t="s">
        <v>50</v>
      </c>
    </row>
    <row r="315" spans="1:10" x14ac:dyDescent="0.2">
      <c r="A315">
        <v>1</v>
      </c>
      <c r="B315">
        <v>113</v>
      </c>
      <c r="C315" t="s">
        <v>61</v>
      </c>
      <c r="D315">
        <v>1</v>
      </c>
      <c r="E315">
        <v>0</v>
      </c>
      <c r="F315" s="4">
        <v>1.615</v>
      </c>
      <c r="G315" s="3">
        <v>0.25485300925925924</v>
      </c>
      <c r="H315" s="2">
        <v>0.54680439814814819</v>
      </c>
      <c r="I315" s="3">
        <v>4.8530092592592592E-3</v>
      </c>
      <c r="J315" t="s">
        <v>50</v>
      </c>
    </row>
    <row r="316" spans="1:10" x14ac:dyDescent="0.2">
      <c r="A316">
        <v>2</v>
      </c>
      <c r="B316">
        <v>113</v>
      </c>
      <c r="C316" t="s">
        <v>61</v>
      </c>
      <c r="D316">
        <v>2</v>
      </c>
      <c r="E316">
        <v>0</v>
      </c>
      <c r="F316" s="4">
        <v>3.2309999999999999</v>
      </c>
      <c r="G316" s="3">
        <v>0.25987384259259261</v>
      </c>
      <c r="H316" s="2">
        <v>0.55182638888888891</v>
      </c>
      <c r="I316" s="3">
        <v>5.0208333333333337E-3</v>
      </c>
      <c r="J316" t="s">
        <v>50</v>
      </c>
    </row>
    <row r="317" spans="1:10" x14ac:dyDescent="0.2">
      <c r="A317">
        <v>3</v>
      </c>
      <c r="B317">
        <v>113</v>
      </c>
      <c r="C317" t="s">
        <v>61</v>
      </c>
      <c r="D317">
        <v>3</v>
      </c>
      <c r="E317">
        <v>0</v>
      </c>
      <c r="F317" s="4">
        <v>4.8460000000000001</v>
      </c>
      <c r="G317" s="3">
        <v>0.26496412037037037</v>
      </c>
      <c r="H317" s="2">
        <v>0.55691550925925926</v>
      </c>
      <c r="I317" s="3">
        <v>5.0902777777777778E-3</v>
      </c>
      <c r="J317" t="s">
        <v>50</v>
      </c>
    </row>
    <row r="318" spans="1:10" x14ac:dyDescent="0.2">
      <c r="A318">
        <v>4</v>
      </c>
      <c r="B318">
        <v>113</v>
      </c>
      <c r="C318" t="s">
        <v>61</v>
      </c>
      <c r="D318">
        <v>4</v>
      </c>
      <c r="E318">
        <v>0</v>
      </c>
      <c r="F318" s="4">
        <v>6.4619999999999997</v>
      </c>
      <c r="G318" s="3">
        <v>0.27011805555555557</v>
      </c>
      <c r="H318" s="2">
        <v>0.56207060185185187</v>
      </c>
      <c r="I318" s="3">
        <v>5.1539351851851859E-3</v>
      </c>
      <c r="J318" t="s">
        <v>50</v>
      </c>
    </row>
    <row r="319" spans="1:10" x14ac:dyDescent="0.2">
      <c r="A319">
        <v>5</v>
      </c>
      <c r="B319">
        <v>113</v>
      </c>
      <c r="C319" t="s">
        <v>61</v>
      </c>
      <c r="D319">
        <v>5</v>
      </c>
      <c r="E319">
        <v>0</v>
      </c>
      <c r="F319" s="4">
        <v>8.077</v>
      </c>
      <c r="G319" s="3">
        <v>0.27535879629629628</v>
      </c>
      <c r="H319" s="2">
        <v>0.56730902777777781</v>
      </c>
      <c r="I319" s="3">
        <v>5.2407407407407411E-3</v>
      </c>
      <c r="J319" t="s">
        <v>50</v>
      </c>
    </row>
    <row r="320" spans="1:10" x14ac:dyDescent="0.2">
      <c r="A320">
        <v>6</v>
      </c>
      <c r="B320">
        <v>113</v>
      </c>
      <c r="C320" t="s">
        <v>61</v>
      </c>
      <c r="D320">
        <v>6</v>
      </c>
      <c r="E320">
        <v>0</v>
      </c>
      <c r="F320" s="4">
        <v>9.6929999999999996</v>
      </c>
      <c r="G320" s="3">
        <v>0.28050694444444441</v>
      </c>
      <c r="H320" s="2">
        <v>0.5724583333333334</v>
      </c>
      <c r="I320" s="3">
        <v>5.1481481481481482E-3</v>
      </c>
      <c r="J320" t="s">
        <v>50</v>
      </c>
    </row>
    <row r="321" spans="1:10" x14ac:dyDescent="0.2">
      <c r="A321">
        <v>7</v>
      </c>
      <c r="B321">
        <v>113</v>
      </c>
      <c r="C321" t="s">
        <v>61</v>
      </c>
      <c r="D321">
        <v>7</v>
      </c>
      <c r="E321">
        <v>0</v>
      </c>
      <c r="F321" s="4">
        <v>11.308999999999999</v>
      </c>
      <c r="G321" s="3">
        <v>0.28569328703703706</v>
      </c>
      <c r="H321" s="2">
        <v>0.57764467592592594</v>
      </c>
      <c r="I321" s="3">
        <v>5.1863425925925931E-3</v>
      </c>
      <c r="J321" t="s">
        <v>50</v>
      </c>
    </row>
    <row r="322" spans="1:10" x14ac:dyDescent="0.2">
      <c r="A322">
        <v>8</v>
      </c>
      <c r="B322">
        <v>113</v>
      </c>
      <c r="C322" t="s">
        <v>61</v>
      </c>
      <c r="D322">
        <v>8</v>
      </c>
      <c r="E322">
        <v>0</v>
      </c>
      <c r="F322" s="4">
        <v>12.923999999999999</v>
      </c>
      <c r="G322" s="3">
        <v>0.29090046296296296</v>
      </c>
      <c r="H322" s="2">
        <v>0.58285416666666667</v>
      </c>
      <c r="I322" s="3">
        <v>5.2071759259259259E-3</v>
      </c>
      <c r="J322" t="s">
        <v>50</v>
      </c>
    </row>
    <row r="323" spans="1:10" x14ac:dyDescent="0.2">
      <c r="A323">
        <v>9</v>
      </c>
      <c r="B323">
        <v>113</v>
      </c>
      <c r="C323" t="s">
        <v>61</v>
      </c>
      <c r="D323">
        <v>9</v>
      </c>
      <c r="E323">
        <v>0</v>
      </c>
      <c r="F323" s="4">
        <v>14.54</v>
      </c>
      <c r="G323" s="3">
        <v>0.29621527777777779</v>
      </c>
      <c r="H323" s="2">
        <v>0.58816782407407409</v>
      </c>
      <c r="I323" s="3">
        <v>5.3148148148148147E-3</v>
      </c>
      <c r="J323" t="s">
        <v>50</v>
      </c>
    </row>
    <row r="324" spans="1:10" x14ac:dyDescent="0.2">
      <c r="A324">
        <v>10</v>
      </c>
      <c r="B324">
        <v>113</v>
      </c>
      <c r="C324" t="s">
        <v>61</v>
      </c>
      <c r="D324">
        <v>10</v>
      </c>
      <c r="E324">
        <v>0</v>
      </c>
      <c r="F324" s="4">
        <v>16.155000000000001</v>
      </c>
      <c r="G324" s="3">
        <v>0.30148495370370371</v>
      </c>
      <c r="H324" s="2">
        <v>0.59343518518518523</v>
      </c>
      <c r="I324" s="3">
        <v>5.269675925925925E-3</v>
      </c>
      <c r="J324" t="s">
        <v>50</v>
      </c>
    </row>
    <row r="325" spans="1:10" x14ac:dyDescent="0.2">
      <c r="A325">
        <v>11</v>
      </c>
      <c r="B325">
        <v>113</v>
      </c>
      <c r="C325" t="s">
        <v>61</v>
      </c>
      <c r="D325">
        <v>11</v>
      </c>
      <c r="E325">
        <v>0</v>
      </c>
      <c r="F325" s="4">
        <v>17.771000000000001</v>
      </c>
      <c r="G325" s="3">
        <v>0.30677083333333333</v>
      </c>
      <c r="H325" s="2">
        <v>0.59872222222222227</v>
      </c>
      <c r="I325" s="3">
        <v>5.28587962962963E-3</v>
      </c>
      <c r="J325" t="s">
        <v>50</v>
      </c>
    </row>
    <row r="326" spans="1:10" x14ac:dyDescent="0.2">
      <c r="A326">
        <v>12</v>
      </c>
      <c r="B326">
        <v>113</v>
      </c>
      <c r="C326" t="s">
        <v>61</v>
      </c>
      <c r="D326">
        <v>12</v>
      </c>
      <c r="E326">
        <v>0</v>
      </c>
      <c r="F326" s="4">
        <v>19.385999999999999</v>
      </c>
      <c r="G326" s="3">
        <v>0.31209606481481483</v>
      </c>
      <c r="H326" s="2">
        <v>0.60404976851851855</v>
      </c>
      <c r="I326" s="3">
        <v>5.325231481481482E-3</v>
      </c>
      <c r="J326" t="s">
        <v>50</v>
      </c>
    </row>
    <row r="327" spans="1:10" x14ac:dyDescent="0.2">
      <c r="A327">
        <v>13</v>
      </c>
      <c r="B327">
        <v>113</v>
      </c>
      <c r="C327" t="s">
        <v>61</v>
      </c>
      <c r="D327">
        <v>13</v>
      </c>
      <c r="E327">
        <v>0</v>
      </c>
      <c r="F327" s="4">
        <v>21.001999999999999</v>
      </c>
      <c r="G327" s="3">
        <v>0.31740972222222225</v>
      </c>
      <c r="H327" s="2">
        <v>0.60936342592592596</v>
      </c>
      <c r="I327" s="3">
        <v>5.3136574074074067E-3</v>
      </c>
      <c r="J327" t="s">
        <v>50</v>
      </c>
    </row>
    <row r="328" spans="1:10" x14ac:dyDescent="0.2">
      <c r="A328">
        <v>14</v>
      </c>
      <c r="B328">
        <v>113</v>
      </c>
      <c r="C328" t="s">
        <v>61</v>
      </c>
      <c r="D328">
        <v>14</v>
      </c>
      <c r="E328">
        <v>0</v>
      </c>
      <c r="F328" s="4">
        <v>22.617999999999999</v>
      </c>
      <c r="G328" s="3">
        <v>0.32276388888888891</v>
      </c>
      <c r="H328" s="2">
        <v>0.61471759259259262</v>
      </c>
      <c r="I328" s="3">
        <v>5.3541666666666668E-3</v>
      </c>
      <c r="J328" t="s">
        <v>50</v>
      </c>
    </row>
    <row r="329" spans="1:10" x14ac:dyDescent="0.2">
      <c r="A329">
        <v>15</v>
      </c>
      <c r="B329">
        <v>113</v>
      </c>
      <c r="C329" t="s">
        <v>61</v>
      </c>
      <c r="D329">
        <v>15</v>
      </c>
      <c r="E329">
        <v>0</v>
      </c>
      <c r="F329" s="4">
        <v>24.233000000000001</v>
      </c>
      <c r="G329" s="3">
        <v>0.3281412037037037</v>
      </c>
      <c r="H329" s="2">
        <v>0.62009259259259253</v>
      </c>
      <c r="I329" s="3">
        <v>5.3773148148148148E-3</v>
      </c>
      <c r="J329" t="s">
        <v>50</v>
      </c>
    </row>
    <row r="330" spans="1:10" x14ac:dyDescent="0.2">
      <c r="A330">
        <v>16</v>
      </c>
      <c r="B330">
        <v>113</v>
      </c>
      <c r="C330" t="s">
        <v>61</v>
      </c>
      <c r="D330">
        <v>16</v>
      </c>
      <c r="E330">
        <v>0</v>
      </c>
      <c r="F330" s="4">
        <v>25.849</v>
      </c>
      <c r="G330" s="3">
        <v>0.33353009259259259</v>
      </c>
      <c r="H330" s="2">
        <v>0.62548032407407406</v>
      </c>
      <c r="I330" s="3">
        <v>5.3888888888888884E-3</v>
      </c>
      <c r="J330" t="s">
        <v>50</v>
      </c>
    </row>
    <row r="331" spans="1:10" x14ac:dyDescent="0.2">
      <c r="A331">
        <v>17</v>
      </c>
      <c r="B331">
        <v>113</v>
      </c>
      <c r="C331" t="s">
        <v>61</v>
      </c>
      <c r="D331">
        <v>17</v>
      </c>
      <c r="E331">
        <v>0</v>
      </c>
      <c r="F331" s="4">
        <v>27.463999999999999</v>
      </c>
      <c r="G331" s="3">
        <v>0.33889004629629627</v>
      </c>
      <c r="H331" s="2">
        <v>0.63084027777777785</v>
      </c>
      <c r="I331" s="3">
        <v>5.3599537037037036E-3</v>
      </c>
      <c r="J331" t="s">
        <v>50</v>
      </c>
    </row>
    <row r="332" spans="1:10" x14ac:dyDescent="0.2">
      <c r="A332">
        <v>18</v>
      </c>
      <c r="B332">
        <v>113</v>
      </c>
      <c r="C332" t="s">
        <v>61</v>
      </c>
      <c r="D332">
        <v>18</v>
      </c>
      <c r="E332">
        <v>0</v>
      </c>
      <c r="F332" s="4">
        <v>29.08</v>
      </c>
      <c r="G332" s="3">
        <v>0.34442361111111114</v>
      </c>
      <c r="H332" s="2">
        <v>0.63637384259259255</v>
      </c>
      <c r="I332" s="3">
        <v>5.5335648148148149E-3</v>
      </c>
      <c r="J332" t="s">
        <v>50</v>
      </c>
    </row>
    <row r="333" spans="1:10" x14ac:dyDescent="0.2">
      <c r="A333">
        <v>19</v>
      </c>
      <c r="B333">
        <v>113</v>
      </c>
      <c r="C333" t="s">
        <v>61</v>
      </c>
      <c r="D333">
        <v>19</v>
      </c>
      <c r="E333">
        <v>0</v>
      </c>
      <c r="F333" s="4">
        <v>30.695</v>
      </c>
      <c r="G333" s="3">
        <v>0.34996180555555556</v>
      </c>
      <c r="H333" s="2">
        <v>0.64191435185185186</v>
      </c>
      <c r="I333" s="3">
        <v>5.5381944444444437E-3</v>
      </c>
      <c r="J333" t="s">
        <v>50</v>
      </c>
    </row>
    <row r="334" spans="1:10" x14ac:dyDescent="0.2">
      <c r="A334">
        <v>20</v>
      </c>
      <c r="B334">
        <v>113</v>
      </c>
      <c r="C334" t="s">
        <v>61</v>
      </c>
      <c r="D334">
        <v>20</v>
      </c>
      <c r="E334">
        <v>0</v>
      </c>
      <c r="F334" s="4">
        <v>32.311</v>
      </c>
      <c r="G334" s="3">
        <v>0.35546064814814815</v>
      </c>
      <c r="H334" s="2">
        <v>0.64741203703703698</v>
      </c>
      <c r="I334" s="3">
        <v>5.4988425925925925E-3</v>
      </c>
      <c r="J334" t="s">
        <v>50</v>
      </c>
    </row>
    <row r="335" spans="1:10" x14ac:dyDescent="0.2">
      <c r="A335">
        <v>21</v>
      </c>
      <c r="B335">
        <v>113</v>
      </c>
      <c r="C335" t="s">
        <v>61</v>
      </c>
      <c r="D335">
        <v>21</v>
      </c>
      <c r="E335">
        <v>0</v>
      </c>
      <c r="F335" s="4">
        <v>33.927</v>
      </c>
      <c r="G335" s="3">
        <v>0.36106597222222225</v>
      </c>
      <c r="H335" s="2">
        <v>0.65301504629629636</v>
      </c>
      <c r="I335" s="3">
        <v>5.6053240740740742E-3</v>
      </c>
      <c r="J335" t="s">
        <v>50</v>
      </c>
    </row>
    <row r="336" spans="1:10" x14ac:dyDescent="0.2">
      <c r="A336">
        <v>22</v>
      </c>
      <c r="B336">
        <v>113</v>
      </c>
      <c r="C336" t="s">
        <v>61</v>
      </c>
      <c r="D336">
        <v>22</v>
      </c>
      <c r="E336">
        <v>0</v>
      </c>
      <c r="F336" s="4">
        <v>35.542000000000002</v>
      </c>
      <c r="G336" s="3">
        <v>0.36680555555555555</v>
      </c>
      <c r="H336" s="2">
        <v>0.65875578703703697</v>
      </c>
      <c r="I336" s="3">
        <v>5.7395833333333335E-3</v>
      </c>
      <c r="J336" t="s">
        <v>50</v>
      </c>
    </row>
    <row r="337" spans="1:10" x14ac:dyDescent="0.2">
      <c r="A337">
        <v>23</v>
      </c>
      <c r="B337">
        <v>113</v>
      </c>
      <c r="C337" t="s">
        <v>61</v>
      </c>
      <c r="D337">
        <v>23</v>
      </c>
      <c r="E337">
        <v>0</v>
      </c>
      <c r="F337" s="4">
        <v>37.158000000000001</v>
      </c>
      <c r="G337" s="3">
        <v>0.37243055555555554</v>
      </c>
      <c r="H337" s="2">
        <v>0.6643831018518519</v>
      </c>
      <c r="I337" s="3">
        <v>5.6249999999999989E-3</v>
      </c>
      <c r="J337" t="s">
        <v>50</v>
      </c>
    </row>
    <row r="338" spans="1:10" x14ac:dyDescent="0.2">
      <c r="A338">
        <v>24</v>
      </c>
      <c r="B338">
        <v>113</v>
      </c>
      <c r="C338" t="s">
        <v>61</v>
      </c>
      <c r="D338">
        <v>24</v>
      </c>
      <c r="E338">
        <v>0</v>
      </c>
      <c r="F338" s="4">
        <v>38.773000000000003</v>
      </c>
      <c r="G338" s="3">
        <v>0.37807523148148148</v>
      </c>
      <c r="H338" s="2">
        <v>0.67002546296296295</v>
      </c>
      <c r="I338" s="3">
        <v>5.6446759259259271E-3</v>
      </c>
      <c r="J338" t="s">
        <v>50</v>
      </c>
    </row>
    <row r="339" spans="1:10" x14ac:dyDescent="0.2">
      <c r="A339">
        <v>25</v>
      </c>
      <c r="B339">
        <v>113</v>
      </c>
      <c r="C339" t="s">
        <v>61</v>
      </c>
      <c r="D339">
        <v>25</v>
      </c>
      <c r="E339">
        <v>0</v>
      </c>
      <c r="F339" s="4">
        <v>40.389000000000003</v>
      </c>
      <c r="G339" s="3">
        <v>0.38402546296296297</v>
      </c>
      <c r="H339" s="2">
        <v>0.67597685185185175</v>
      </c>
      <c r="I339" s="3">
        <v>5.9502314814814808E-3</v>
      </c>
      <c r="J339" t="s">
        <v>50</v>
      </c>
    </row>
    <row r="340" spans="1:10" x14ac:dyDescent="0.2">
      <c r="A340">
        <v>26</v>
      </c>
      <c r="B340">
        <v>113</v>
      </c>
      <c r="C340" t="s">
        <v>61</v>
      </c>
      <c r="D340">
        <v>26</v>
      </c>
      <c r="E340">
        <v>0</v>
      </c>
      <c r="F340" s="4">
        <v>42.005000000000003</v>
      </c>
      <c r="G340" s="3">
        <v>0.39012268518518517</v>
      </c>
      <c r="H340" s="2">
        <v>0.68207407407407405</v>
      </c>
      <c r="I340" s="3">
        <v>6.0972222222222218E-3</v>
      </c>
      <c r="J340" t="s">
        <v>50</v>
      </c>
    </row>
    <row r="341" spans="1:10" x14ac:dyDescent="0.2">
      <c r="A341">
        <v>27</v>
      </c>
      <c r="B341">
        <v>113</v>
      </c>
      <c r="C341" t="s">
        <v>61</v>
      </c>
      <c r="D341">
        <v>27</v>
      </c>
      <c r="E341">
        <v>0</v>
      </c>
      <c r="F341" s="4">
        <v>43.62</v>
      </c>
      <c r="G341" s="3">
        <v>0.39594328703703702</v>
      </c>
      <c r="H341" s="2">
        <v>0.6878946759259259</v>
      </c>
      <c r="I341" s="3">
        <v>5.8206018518518511E-3</v>
      </c>
      <c r="J341" t="s">
        <v>50</v>
      </c>
    </row>
    <row r="342" spans="1:10" x14ac:dyDescent="0.2">
      <c r="A342">
        <v>28</v>
      </c>
      <c r="B342">
        <v>113</v>
      </c>
      <c r="C342" t="s">
        <v>61</v>
      </c>
      <c r="D342">
        <v>28</v>
      </c>
      <c r="E342">
        <v>0</v>
      </c>
      <c r="F342" s="4">
        <v>45.235999999999997</v>
      </c>
      <c r="G342" s="3">
        <v>0.40240393518518519</v>
      </c>
      <c r="H342" s="2">
        <v>0.69435532407407408</v>
      </c>
      <c r="I342" s="3">
        <v>6.4606481481481485E-3</v>
      </c>
      <c r="J342" t="s">
        <v>50</v>
      </c>
    </row>
    <row r="343" spans="1:10" x14ac:dyDescent="0.2">
      <c r="A343">
        <v>29</v>
      </c>
      <c r="B343">
        <v>113</v>
      </c>
      <c r="C343" t="s">
        <v>61</v>
      </c>
      <c r="D343">
        <v>29</v>
      </c>
      <c r="E343">
        <v>0</v>
      </c>
      <c r="F343" s="4">
        <v>46.850999999999999</v>
      </c>
      <c r="G343" s="3">
        <v>0.41086805555555556</v>
      </c>
      <c r="H343" s="2">
        <v>0.70281944444444455</v>
      </c>
      <c r="I343" s="3">
        <v>8.4641203703703701E-3</v>
      </c>
      <c r="J343" t="s">
        <v>50</v>
      </c>
    </row>
    <row r="344" spans="1:10" x14ac:dyDescent="0.2">
      <c r="A344">
        <v>30</v>
      </c>
      <c r="B344">
        <v>113</v>
      </c>
      <c r="C344" t="s">
        <v>61</v>
      </c>
      <c r="D344">
        <v>30</v>
      </c>
      <c r="E344">
        <v>0</v>
      </c>
      <c r="F344" s="4">
        <v>48.466999999999999</v>
      </c>
      <c r="G344" s="3">
        <v>0.4173425925925926</v>
      </c>
      <c r="H344" s="2">
        <v>0.70929398148148148</v>
      </c>
      <c r="I344" s="3">
        <v>6.4745370370370382E-3</v>
      </c>
      <c r="J344" t="s">
        <v>50</v>
      </c>
    </row>
    <row r="345" spans="1:10" x14ac:dyDescent="0.2">
      <c r="A345">
        <v>31</v>
      </c>
      <c r="B345">
        <v>113</v>
      </c>
      <c r="C345" t="s">
        <v>61</v>
      </c>
      <c r="D345">
        <v>31</v>
      </c>
      <c r="E345">
        <v>0</v>
      </c>
      <c r="F345" s="4">
        <v>50.082000000000001</v>
      </c>
      <c r="G345" s="3">
        <v>0.4257037037037037</v>
      </c>
      <c r="H345" s="2">
        <v>0.71765393518518517</v>
      </c>
      <c r="I345" s="3">
        <v>8.3611111111111108E-3</v>
      </c>
      <c r="J345" t="s">
        <v>50</v>
      </c>
    </row>
    <row r="346" spans="1:10" x14ac:dyDescent="0.2">
      <c r="A346">
        <v>32</v>
      </c>
      <c r="B346">
        <v>113</v>
      </c>
      <c r="C346" t="s">
        <v>61</v>
      </c>
      <c r="D346">
        <v>32</v>
      </c>
      <c r="E346">
        <v>0</v>
      </c>
      <c r="F346" s="4">
        <v>51.698</v>
      </c>
      <c r="G346" s="3">
        <v>0.4343043981481482</v>
      </c>
      <c r="H346" s="2">
        <v>0.72625578703703697</v>
      </c>
      <c r="I346" s="3">
        <v>8.6006944444444438E-3</v>
      </c>
      <c r="J346" t="s">
        <v>50</v>
      </c>
    </row>
    <row r="347" spans="1:10" x14ac:dyDescent="0.2">
      <c r="A347">
        <v>33</v>
      </c>
      <c r="B347">
        <v>113</v>
      </c>
      <c r="C347" t="s">
        <v>61</v>
      </c>
      <c r="D347">
        <v>33</v>
      </c>
      <c r="E347">
        <v>0</v>
      </c>
      <c r="F347" s="4">
        <v>53.314</v>
      </c>
      <c r="G347" s="3">
        <v>0.44263310185185184</v>
      </c>
      <c r="H347" s="2">
        <v>0.73458333333333325</v>
      </c>
      <c r="I347" s="3">
        <v>8.3287037037037045E-3</v>
      </c>
      <c r="J347" t="s">
        <v>50</v>
      </c>
    </row>
    <row r="348" spans="1:10" x14ac:dyDescent="0.2">
      <c r="A348">
        <v>34</v>
      </c>
      <c r="B348">
        <v>113</v>
      </c>
      <c r="C348" t="s">
        <v>61</v>
      </c>
      <c r="D348">
        <v>34</v>
      </c>
      <c r="E348">
        <v>0</v>
      </c>
      <c r="F348" s="4">
        <v>54.929000000000002</v>
      </c>
      <c r="G348" s="3">
        <v>0.45143865740740741</v>
      </c>
      <c r="H348" s="2">
        <v>0.74339004629629635</v>
      </c>
      <c r="I348" s="3">
        <v>8.8055555555555543E-3</v>
      </c>
      <c r="J348" t="s">
        <v>50</v>
      </c>
    </row>
    <row r="349" spans="1:10" x14ac:dyDescent="0.2">
      <c r="A349">
        <v>35</v>
      </c>
      <c r="B349">
        <v>113</v>
      </c>
      <c r="C349" t="s">
        <v>61</v>
      </c>
      <c r="D349">
        <v>35</v>
      </c>
      <c r="E349">
        <v>0</v>
      </c>
      <c r="F349" s="4">
        <v>56.545000000000002</v>
      </c>
      <c r="G349" s="3">
        <v>0.46035995370370369</v>
      </c>
      <c r="H349" s="2">
        <v>0.75231018518518511</v>
      </c>
      <c r="I349" s="3">
        <v>8.9212962962962952E-3</v>
      </c>
      <c r="J349" t="s">
        <v>50</v>
      </c>
    </row>
    <row r="350" spans="1:10" x14ac:dyDescent="0.2">
      <c r="A350">
        <v>36</v>
      </c>
      <c r="B350">
        <v>113</v>
      </c>
      <c r="C350" t="s">
        <v>61</v>
      </c>
      <c r="D350">
        <v>36</v>
      </c>
      <c r="E350">
        <v>0</v>
      </c>
      <c r="F350" s="4">
        <v>58.16</v>
      </c>
      <c r="G350" s="3">
        <v>0.46874305555555557</v>
      </c>
      <c r="H350" s="2">
        <v>0.76069328703703709</v>
      </c>
      <c r="I350" s="3">
        <v>8.3831018518518517E-3</v>
      </c>
      <c r="J350" t="s">
        <v>50</v>
      </c>
    </row>
    <row r="351" spans="1:10" x14ac:dyDescent="0.2">
      <c r="A351">
        <v>37</v>
      </c>
      <c r="B351">
        <v>113</v>
      </c>
      <c r="C351" t="s">
        <v>61</v>
      </c>
      <c r="D351">
        <v>37</v>
      </c>
      <c r="E351">
        <v>0</v>
      </c>
      <c r="F351" s="4">
        <v>59.776000000000003</v>
      </c>
      <c r="G351" s="3">
        <v>0.47760416666666666</v>
      </c>
      <c r="H351" s="2">
        <v>0.76955555555555566</v>
      </c>
      <c r="I351" s="3">
        <v>8.8611111111111113E-3</v>
      </c>
      <c r="J351" t="s">
        <v>50</v>
      </c>
    </row>
    <row r="352" spans="1:10" x14ac:dyDescent="0.2">
      <c r="A352">
        <v>38</v>
      </c>
      <c r="B352">
        <v>113</v>
      </c>
      <c r="C352" t="s">
        <v>61</v>
      </c>
      <c r="D352">
        <v>38</v>
      </c>
      <c r="E352">
        <v>0</v>
      </c>
      <c r="F352" s="4">
        <v>61.390999999999998</v>
      </c>
      <c r="G352" s="3">
        <v>0.48634027777777783</v>
      </c>
      <c r="H352" s="2">
        <v>0.7782916666666666</v>
      </c>
      <c r="I352" s="3">
        <v>8.7361111111111112E-3</v>
      </c>
      <c r="J352" t="s">
        <v>50</v>
      </c>
    </row>
    <row r="353" spans="1:10" x14ac:dyDescent="0.2">
      <c r="A353">
        <v>39</v>
      </c>
      <c r="B353">
        <v>113</v>
      </c>
      <c r="C353" t="s">
        <v>61</v>
      </c>
      <c r="D353">
        <v>39</v>
      </c>
      <c r="E353">
        <v>0</v>
      </c>
      <c r="F353" s="4">
        <v>63.006999999999998</v>
      </c>
      <c r="G353" s="3">
        <v>0.49236342592592591</v>
      </c>
      <c r="H353" s="2">
        <v>0.78431365740740733</v>
      </c>
      <c r="I353" s="3">
        <v>6.023148148148149E-3</v>
      </c>
      <c r="J353" t="s">
        <v>50</v>
      </c>
    </row>
    <row r="354" spans="1:10" x14ac:dyDescent="0.2">
      <c r="A354">
        <v>40</v>
      </c>
      <c r="B354">
        <v>113</v>
      </c>
      <c r="C354" t="s">
        <v>61</v>
      </c>
      <c r="D354">
        <v>40</v>
      </c>
      <c r="E354">
        <v>970</v>
      </c>
      <c r="F354" s="4">
        <v>65.593000000000004</v>
      </c>
      <c r="G354" s="3">
        <v>0.49708680555555557</v>
      </c>
      <c r="H354" s="2">
        <v>0.78903703703703698</v>
      </c>
      <c r="I354" s="3">
        <v>4.7233796296296295E-3</v>
      </c>
      <c r="J354" t="s">
        <v>50</v>
      </c>
    </row>
    <row r="356" spans="1:10" x14ac:dyDescent="0.2">
      <c r="A356">
        <v>1</v>
      </c>
      <c r="B356">
        <v>114</v>
      </c>
      <c r="C356" t="s">
        <v>62</v>
      </c>
      <c r="D356">
        <v>1</v>
      </c>
      <c r="E356">
        <v>0</v>
      </c>
      <c r="F356" s="4">
        <v>1.615</v>
      </c>
      <c r="G356" s="3">
        <v>0.25580324074074073</v>
      </c>
      <c r="H356" s="2">
        <v>0.54775462962962962</v>
      </c>
      <c r="I356" s="3">
        <v>5.8032407407407408E-3</v>
      </c>
      <c r="J356" t="s">
        <v>50</v>
      </c>
    </row>
    <row r="357" spans="1:10" x14ac:dyDescent="0.2">
      <c r="A357">
        <v>2</v>
      </c>
      <c r="B357">
        <v>114</v>
      </c>
      <c r="C357" t="s">
        <v>62</v>
      </c>
      <c r="D357">
        <v>2</v>
      </c>
      <c r="E357">
        <v>0</v>
      </c>
      <c r="F357" s="4">
        <v>3.2309999999999999</v>
      </c>
      <c r="G357" s="3">
        <v>0.26193171296296297</v>
      </c>
      <c r="H357" s="2">
        <v>0.55388310185185186</v>
      </c>
      <c r="I357" s="3">
        <v>6.1284722222222218E-3</v>
      </c>
      <c r="J357" t="s">
        <v>50</v>
      </c>
    </row>
    <row r="358" spans="1:10" x14ac:dyDescent="0.2">
      <c r="A358">
        <v>3</v>
      </c>
      <c r="B358">
        <v>114</v>
      </c>
      <c r="C358" t="s">
        <v>62</v>
      </c>
      <c r="D358">
        <v>3</v>
      </c>
      <c r="E358">
        <v>0</v>
      </c>
      <c r="F358" s="4">
        <v>4.8460000000000001</v>
      </c>
      <c r="G358" s="3">
        <v>0.26822800925925927</v>
      </c>
      <c r="H358" s="2">
        <v>0.5601793981481481</v>
      </c>
      <c r="I358" s="3">
        <v>6.2962962962962964E-3</v>
      </c>
      <c r="J358" t="s">
        <v>50</v>
      </c>
    </row>
    <row r="359" spans="1:10" x14ac:dyDescent="0.2">
      <c r="A359">
        <v>4</v>
      </c>
      <c r="B359">
        <v>114</v>
      </c>
      <c r="C359" t="s">
        <v>62</v>
      </c>
      <c r="D359">
        <v>4</v>
      </c>
      <c r="E359">
        <v>0</v>
      </c>
      <c r="F359" s="4">
        <v>6.4619999999999997</v>
      </c>
      <c r="G359" s="3">
        <v>0.27449189814814817</v>
      </c>
      <c r="H359" s="2">
        <v>0.5664421296296297</v>
      </c>
      <c r="I359" s="3">
        <v>6.2638888888888883E-3</v>
      </c>
      <c r="J359" t="s">
        <v>50</v>
      </c>
    </row>
    <row r="360" spans="1:10" x14ac:dyDescent="0.2">
      <c r="A360">
        <v>5</v>
      </c>
      <c r="B360">
        <v>114</v>
      </c>
      <c r="C360" t="s">
        <v>62</v>
      </c>
      <c r="D360">
        <v>5</v>
      </c>
      <c r="E360">
        <v>0</v>
      </c>
      <c r="F360" s="4">
        <v>8.077</v>
      </c>
      <c r="G360" s="3">
        <v>0.28071180555555558</v>
      </c>
      <c r="H360" s="2">
        <v>0.5726655092592593</v>
      </c>
      <c r="I360" s="3">
        <v>6.2199074074074075E-3</v>
      </c>
      <c r="J360" t="s">
        <v>50</v>
      </c>
    </row>
    <row r="361" spans="1:10" x14ac:dyDescent="0.2">
      <c r="A361">
        <v>6</v>
      </c>
      <c r="B361">
        <v>114</v>
      </c>
      <c r="C361" t="s">
        <v>62</v>
      </c>
      <c r="D361">
        <v>6</v>
      </c>
      <c r="E361">
        <v>0</v>
      </c>
      <c r="F361" s="4">
        <v>9.6929999999999996</v>
      </c>
      <c r="G361" s="3">
        <v>0.2870787037037037</v>
      </c>
      <c r="H361" s="2">
        <v>0.57903009259259253</v>
      </c>
      <c r="I361" s="3">
        <v>6.3668981481481484E-3</v>
      </c>
      <c r="J361" t="s">
        <v>50</v>
      </c>
    </row>
    <row r="362" spans="1:10" x14ac:dyDescent="0.2">
      <c r="A362">
        <v>7</v>
      </c>
      <c r="B362">
        <v>114</v>
      </c>
      <c r="C362" t="s">
        <v>62</v>
      </c>
      <c r="D362">
        <v>7</v>
      </c>
      <c r="E362">
        <v>0</v>
      </c>
      <c r="F362" s="4">
        <v>11.308999999999999</v>
      </c>
      <c r="G362" s="3">
        <v>0.29355671296296298</v>
      </c>
      <c r="H362" s="2">
        <v>0.5855069444444444</v>
      </c>
      <c r="I362" s="3">
        <v>6.4780092592592589E-3</v>
      </c>
      <c r="J362" t="s">
        <v>50</v>
      </c>
    </row>
    <row r="363" spans="1:10" x14ac:dyDescent="0.2">
      <c r="A363">
        <v>8</v>
      </c>
      <c r="B363">
        <v>114</v>
      </c>
      <c r="C363" t="s">
        <v>62</v>
      </c>
      <c r="D363">
        <v>8</v>
      </c>
      <c r="E363">
        <v>0</v>
      </c>
      <c r="F363" s="4">
        <v>12.923999999999999</v>
      </c>
      <c r="G363" s="3">
        <v>0.2999282407407407</v>
      </c>
      <c r="H363" s="2">
        <v>0.59188078703703706</v>
      </c>
      <c r="I363" s="3">
        <v>6.371527777777778E-3</v>
      </c>
      <c r="J363" t="s">
        <v>50</v>
      </c>
    </row>
    <row r="364" spans="1:10" x14ac:dyDescent="0.2">
      <c r="A364">
        <v>9</v>
      </c>
      <c r="B364">
        <v>114</v>
      </c>
      <c r="C364" t="s">
        <v>62</v>
      </c>
      <c r="D364">
        <v>9</v>
      </c>
      <c r="E364">
        <v>0</v>
      </c>
      <c r="F364" s="4">
        <v>14.54</v>
      </c>
      <c r="G364" s="3">
        <v>0.30635648148148148</v>
      </c>
      <c r="H364" s="2">
        <v>0.59830902777777772</v>
      </c>
      <c r="I364" s="3">
        <v>6.4282407407407404E-3</v>
      </c>
      <c r="J364" t="s">
        <v>50</v>
      </c>
    </row>
    <row r="365" spans="1:10" x14ac:dyDescent="0.2">
      <c r="A365">
        <v>10</v>
      </c>
      <c r="B365">
        <v>114</v>
      </c>
      <c r="C365" t="s">
        <v>62</v>
      </c>
      <c r="D365">
        <v>10</v>
      </c>
      <c r="E365">
        <v>0</v>
      </c>
      <c r="F365" s="4">
        <v>16.155000000000001</v>
      </c>
      <c r="G365" s="3">
        <v>0.31303472222222223</v>
      </c>
      <c r="H365" s="2">
        <v>0.60498726851851858</v>
      </c>
      <c r="I365" s="3">
        <v>6.6782407407407415E-3</v>
      </c>
      <c r="J365" t="s">
        <v>50</v>
      </c>
    </row>
    <row r="366" spans="1:10" x14ac:dyDescent="0.2">
      <c r="A366">
        <v>11</v>
      </c>
      <c r="B366">
        <v>114</v>
      </c>
      <c r="C366" t="s">
        <v>62</v>
      </c>
      <c r="D366">
        <v>11</v>
      </c>
      <c r="E366">
        <v>0</v>
      </c>
      <c r="F366" s="4">
        <v>17.771000000000001</v>
      </c>
      <c r="G366" s="3">
        <v>0.31951504629629629</v>
      </c>
      <c r="H366" s="2">
        <v>0.61146643518518518</v>
      </c>
      <c r="I366" s="3">
        <v>6.480324074074075E-3</v>
      </c>
      <c r="J366" t="s">
        <v>50</v>
      </c>
    </row>
    <row r="367" spans="1:10" x14ac:dyDescent="0.2">
      <c r="A367">
        <v>12</v>
      </c>
      <c r="B367">
        <v>114</v>
      </c>
      <c r="C367" t="s">
        <v>62</v>
      </c>
      <c r="D367">
        <v>12</v>
      </c>
      <c r="E367">
        <v>0</v>
      </c>
      <c r="F367" s="4">
        <v>19.385999999999999</v>
      </c>
      <c r="G367" s="3">
        <v>0.32605439814814813</v>
      </c>
      <c r="H367" s="2">
        <v>0.61800578703703701</v>
      </c>
      <c r="I367" s="3">
        <v>6.5393518518518517E-3</v>
      </c>
      <c r="J367" t="s">
        <v>50</v>
      </c>
    </row>
    <row r="368" spans="1:10" x14ac:dyDescent="0.2">
      <c r="A368">
        <v>13</v>
      </c>
      <c r="B368">
        <v>114</v>
      </c>
      <c r="C368" t="s">
        <v>62</v>
      </c>
      <c r="D368">
        <v>13</v>
      </c>
      <c r="E368">
        <v>0</v>
      </c>
      <c r="F368" s="4">
        <v>21.001999999999999</v>
      </c>
      <c r="G368" s="3">
        <v>0.33304398148148145</v>
      </c>
      <c r="H368" s="2">
        <v>0.62499421296296298</v>
      </c>
      <c r="I368" s="3">
        <v>6.9895833333333329E-3</v>
      </c>
      <c r="J368" t="s">
        <v>50</v>
      </c>
    </row>
    <row r="369" spans="1:10" x14ac:dyDescent="0.2">
      <c r="A369">
        <v>14</v>
      </c>
      <c r="B369">
        <v>114</v>
      </c>
      <c r="C369" t="s">
        <v>62</v>
      </c>
      <c r="D369">
        <v>14</v>
      </c>
      <c r="E369">
        <v>0</v>
      </c>
      <c r="F369" s="4">
        <v>22.617999999999999</v>
      </c>
      <c r="G369" s="3">
        <v>0.33954398148148152</v>
      </c>
      <c r="H369" s="2">
        <v>0.63149652777777776</v>
      </c>
      <c r="I369" s="3">
        <v>6.4999999999999997E-3</v>
      </c>
      <c r="J369" t="s">
        <v>50</v>
      </c>
    </row>
    <row r="370" spans="1:10" x14ac:dyDescent="0.2">
      <c r="A370">
        <v>15</v>
      </c>
      <c r="B370">
        <v>114</v>
      </c>
      <c r="C370" t="s">
        <v>62</v>
      </c>
      <c r="D370">
        <v>15</v>
      </c>
      <c r="E370">
        <v>0</v>
      </c>
      <c r="F370" s="4">
        <v>24.233000000000001</v>
      </c>
      <c r="G370" s="3">
        <v>0.34605671296296298</v>
      </c>
      <c r="H370" s="2">
        <v>0.63800578703703703</v>
      </c>
      <c r="I370" s="3">
        <v>6.5127314814814813E-3</v>
      </c>
      <c r="J370" t="s">
        <v>50</v>
      </c>
    </row>
    <row r="371" spans="1:10" x14ac:dyDescent="0.2">
      <c r="A371">
        <v>16</v>
      </c>
      <c r="B371">
        <v>114</v>
      </c>
      <c r="C371" t="s">
        <v>62</v>
      </c>
      <c r="D371">
        <v>16</v>
      </c>
      <c r="E371">
        <v>0</v>
      </c>
      <c r="F371" s="4">
        <v>25.849</v>
      </c>
      <c r="G371" s="3">
        <v>0.35339583333333335</v>
      </c>
      <c r="H371" s="2">
        <v>0.64534953703703701</v>
      </c>
      <c r="I371" s="3">
        <v>7.3391203703703708E-3</v>
      </c>
      <c r="J371" t="s">
        <v>50</v>
      </c>
    </row>
    <row r="372" spans="1:10" x14ac:dyDescent="0.2">
      <c r="A372">
        <v>17</v>
      </c>
      <c r="B372">
        <v>114</v>
      </c>
      <c r="C372" t="s">
        <v>62</v>
      </c>
      <c r="D372">
        <v>17</v>
      </c>
      <c r="E372">
        <v>0</v>
      </c>
      <c r="F372" s="4">
        <v>27.463999999999999</v>
      </c>
      <c r="G372" s="3">
        <v>0.35966782407407405</v>
      </c>
      <c r="H372" s="2">
        <v>0.65161921296296299</v>
      </c>
      <c r="I372" s="3">
        <v>6.2719907407407403E-3</v>
      </c>
      <c r="J372" t="s">
        <v>50</v>
      </c>
    </row>
    <row r="373" spans="1:10" x14ac:dyDescent="0.2">
      <c r="A373">
        <v>18</v>
      </c>
      <c r="B373">
        <v>114</v>
      </c>
      <c r="C373" t="s">
        <v>62</v>
      </c>
      <c r="D373">
        <v>18</v>
      </c>
      <c r="E373">
        <v>0</v>
      </c>
      <c r="F373" s="4">
        <v>29.08</v>
      </c>
      <c r="G373" s="3">
        <v>0.36696296296296294</v>
      </c>
      <c r="H373" s="2">
        <v>0.65891435185185188</v>
      </c>
      <c r="I373" s="3">
        <v>7.2951388888888892E-3</v>
      </c>
      <c r="J373" t="s">
        <v>50</v>
      </c>
    </row>
    <row r="374" spans="1:10" x14ac:dyDescent="0.2">
      <c r="A374">
        <v>19</v>
      </c>
      <c r="B374">
        <v>114</v>
      </c>
      <c r="C374" t="s">
        <v>62</v>
      </c>
      <c r="D374">
        <v>19</v>
      </c>
      <c r="E374">
        <v>0</v>
      </c>
      <c r="F374" s="4">
        <v>30.695</v>
      </c>
      <c r="G374" s="3">
        <v>0.3737199074074074</v>
      </c>
      <c r="H374" s="2">
        <v>0.66567361111111112</v>
      </c>
      <c r="I374" s="3">
        <v>6.7569444444444448E-3</v>
      </c>
      <c r="J374" t="s">
        <v>50</v>
      </c>
    </row>
    <row r="375" spans="1:10" x14ac:dyDescent="0.2">
      <c r="A375">
        <v>20</v>
      </c>
      <c r="B375">
        <v>114</v>
      </c>
      <c r="C375" t="s">
        <v>62</v>
      </c>
      <c r="D375">
        <v>20</v>
      </c>
      <c r="E375">
        <v>0</v>
      </c>
      <c r="F375" s="4">
        <v>32.311</v>
      </c>
      <c r="G375" s="3">
        <v>0.38138541666666664</v>
      </c>
      <c r="H375" s="2">
        <v>0.67333680555555553</v>
      </c>
      <c r="I375" s="3">
        <v>7.6655092592592599E-3</v>
      </c>
      <c r="J375" t="s">
        <v>50</v>
      </c>
    </row>
    <row r="376" spans="1:10" x14ac:dyDescent="0.2">
      <c r="A376">
        <v>21</v>
      </c>
      <c r="B376">
        <v>114</v>
      </c>
      <c r="C376" t="s">
        <v>62</v>
      </c>
      <c r="D376">
        <v>21</v>
      </c>
      <c r="E376">
        <v>0</v>
      </c>
      <c r="F376" s="4">
        <v>33.927</v>
      </c>
      <c r="G376" s="3">
        <v>0.38864583333333336</v>
      </c>
      <c r="H376" s="2">
        <v>0.68059722222222219</v>
      </c>
      <c r="I376" s="3">
        <v>7.2604166666666659E-3</v>
      </c>
      <c r="J376" t="s">
        <v>50</v>
      </c>
    </row>
    <row r="377" spans="1:10" x14ac:dyDescent="0.2">
      <c r="A377">
        <v>22</v>
      </c>
      <c r="B377">
        <v>114</v>
      </c>
      <c r="C377" t="s">
        <v>62</v>
      </c>
      <c r="D377">
        <v>22</v>
      </c>
      <c r="E377">
        <v>0</v>
      </c>
      <c r="F377" s="4">
        <v>35.542000000000002</v>
      </c>
      <c r="G377" s="3">
        <v>0.39515625000000004</v>
      </c>
      <c r="H377" s="2">
        <v>0.68710763888888893</v>
      </c>
      <c r="I377" s="3">
        <v>6.510416666666667E-3</v>
      </c>
      <c r="J377" t="s">
        <v>50</v>
      </c>
    </row>
    <row r="378" spans="1:10" x14ac:dyDescent="0.2">
      <c r="A378">
        <v>23</v>
      </c>
      <c r="B378">
        <v>114</v>
      </c>
      <c r="C378" t="s">
        <v>62</v>
      </c>
      <c r="D378">
        <v>23</v>
      </c>
      <c r="E378">
        <v>0</v>
      </c>
      <c r="F378" s="4">
        <v>37.158000000000001</v>
      </c>
      <c r="G378" s="3">
        <v>0.40253935185185186</v>
      </c>
      <c r="H378" s="2">
        <v>0.69448958333333344</v>
      </c>
      <c r="I378" s="3">
        <v>7.3831018518518516E-3</v>
      </c>
      <c r="J378" t="s">
        <v>50</v>
      </c>
    </row>
    <row r="379" spans="1:10" x14ac:dyDescent="0.2">
      <c r="A379">
        <v>24</v>
      </c>
      <c r="B379">
        <v>114</v>
      </c>
      <c r="C379" t="s">
        <v>62</v>
      </c>
      <c r="D379">
        <v>24</v>
      </c>
      <c r="E379">
        <v>0</v>
      </c>
      <c r="F379" s="4">
        <v>38.773000000000003</v>
      </c>
      <c r="G379" s="3">
        <v>0.40931712962962963</v>
      </c>
      <c r="H379" s="2">
        <v>0.70126851851851857</v>
      </c>
      <c r="I379" s="3">
        <v>6.7777777777777775E-3</v>
      </c>
      <c r="J379" t="s">
        <v>50</v>
      </c>
    </row>
    <row r="380" spans="1:10" x14ac:dyDescent="0.2">
      <c r="A380">
        <v>25</v>
      </c>
      <c r="B380">
        <v>114</v>
      </c>
      <c r="C380" t="s">
        <v>62</v>
      </c>
      <c r="D380">
        <v>25</v>
      </c>
      <c r="E380">
        <v>0</v>
      </c>
      <c r="F380" s="4">
        <v>40.389000000000003</v>
      </c>
      <c r="G380" s="3">
        <v>0.4169895833333333</v>
      </c>
      <c r="H380" s="2">
        <v>0.70893865740740747</v>
      </c>
      <c r="I380" s="3">
        <v>7.6724537037037048E-3</v>
      </c>
      <c r="J380" t="s">
        <v>50</v>
      </c>
    </row>
    <row r="381" spans="1:10" x14ac:dyDescent="0.2">
      <c r="A381">
        <v>26</v>
      </c>
      <c r="B381">
        <v>114</v>
      </c>
      <c r="C381" t="s">
        <v>62</v>
      </c>
      <c r="D381">
        <v>26</v>
      </c>
      <c r="E381">
        <v>0</v>
      </c>
      <c r="F381" s="4">
        <v>42.005000000000003</v>
      </c>
      <c r="G381" s="3">
        <v>0.4237974537037037</v>
      </c>
      <c r="H381" s="2">
        <v>0.71574884259259264</v>
      </c>
      <c r="I381" s="3">
        <v>6.8078703703703704E-3</v>
      </c>
      <c r="J381" t="s">
        <v>50</v>
      </c>
    </row>
    <row r="382" spans="1:10" x14ac:dyDescent="0.2">
      <c r="A382">
        <v>27</v>
      </c>
      <c r="B382">
        <v>114</v>
      </c>
      <c r="C382" t="s">
        <v>62</v>
      </c>
      <c r="D382">
        <v>27</v>
      </c>
      <c r="E382">
        <v>0</v>
      </c>
      <c r="F382" s="4">
        <v>43.62</v>
      </c>
      <c r="G382" s="3">
        <v>0.43187037037037035</v>
      </c>
      <c r="H382" s="2">
        <v>0.72382291666666665</v>
      </c>
      <c r="I382" s="3">
        <v>8.0729166666666675E-3</v>
      </c>
      <c r="J382" t="s">
        <v>50</v>
      </c>
    </row>
    <row r="383" spans="1:10" x14ac:dyDescent="0.2">
      <c r="A383">
        <v>28</v>
      </c>
      <c r="B383">
        <v>114</v>
      </c>
      <c r="C383" t="s">
        <v>62</v>
      </c>
      <c r="D383">
        <v>28</v>
      </c>
      <c r="E383">
        <v>0</v>
      </c>
      <c r="F383" s="4">
        <v>45.235999999999997</v>
      </c>
      <c r="G383" s="3">
        <v>0.43955902777777783</v>
      </c>
      <c r="H383" s="2">
        <v>0.73150810185185178</v>
      </c>
      <c r="I383" s="3">
        <v>7.6886574074074079E-3</v>
      </c>
      <c r="J383" t="s">
        <v>50</v>
      </c>
    </row>
    <row r="384" spans="1:10" x14ac:dyDescent="0.2">
      <c r="A384">
        <v>29</v>
      </c>
      <c r="B384">
        <v>114</v>
      </c>
      <c r="C384" t="s">
        <v>62</v>
      </c>
      <c r="D384">
        <v>29</v>
      </c>
      <c r="E384">
        <v>0</v>
      </c>
      <c r="F384" s="4">
        <v>46.850999999999999</v>
      </c>
      <c r="G384" s="3">
        <v>0.44757175925925924</v>
      </c>
      <c r="H384" s="2">
        <v>0.73951967592592593</v>
      </c>
      <c r="I384" s="3">
        <v>8.0127314814814818E-3</v>
      </c>
      <c r="J384" t="s">
        <v>50</v>
      </c>
    </row>
    <row r="385" spans="1:10" x14ac:dyDescent="0.2">
      <c r="A385">
        <v>30</v>
      </c>
      <c r="B385">
        <v>114</v>
      </c>
      <c r="C385" t="s">
        <v>62</v>
      </c>
      <c r="D385">
        <v>30</v>
      </c>
      <c r="E385">
        <v>0</v>
      </c>
      <c r="F385" s="4">
        <v>48.466999999999999</v>
      </c>
      <c r="G385" s="3">
        <v>0.4550150462962963</v>
      </c>
      <c r="H385" s="2">
        <v>0.74696527777777788</v>
      </c>
      <c r="I385" s="3">
        <v>7.4432870370370373E-3</v>
      </c>
      <c r="J385" t="s">
        <v>50</v>
      </c>
    </row>
    <row r="386" spans="1:10" x14ac:dyDescent="0.2">
      <c r="A386">
        <v>31</v>
      </c>
      <c r="B386">
        <v>114</v>
      </c>
      <c r="C386" t="s">
        <v>62</v>
      </c>
      <c r="D386">
        <v>31</v>
      </c>
      <c r="E386">
        <v>0</v>
      </c>
      <c r="F386" s="4">
        <v>50.082000000000001</v>
      </c>
      <c r="G386" s="3">
        <v>0.46276388888888892</v>
      </c>
      <c r="H386" s="2">
        <v>0.7547152777777778</v>
      </c>
      <c r="I386" s="3">
        <v>7.7488425925925928E-3</v>
      </c>
      <c r="J386" t="s">
        <v>50</v>
      </c>
    </row>
    <row r="387" spans="1:10" x14ac:dyDescent="0.2">
      <c r="A387">
        <v>32</v>
      </c>
      <c r="B387">
        <v>114</v>
      </c>
      <c r="C387" t="s">
        <v>62</v>
      </c>
      <c r="D387">
        <v>32</v>
      </c>
      <c r="E387">
        <v>0</v>
      </c>
      <c r="F387" s="4">
        <v>51.698</v>
      </c>
      <c r="G387" s="3">
        <v>0.4710625</v>
      </c>
      <c r="H387" s="2">
        <v>0.76301504629629635</v>
      </c>
      <c r="I387" s="3">
        <v>8.2986111111111108E-3</v>
      </c>
      <c r="J387" t="s">
        <v>50</v>
      </c>
    </row>
    <row r="388" spans="1:10" x14ac:dyDescent="0.2">
      <c r="A388">
        <v>33</v>
      </c>
      <c r="B388">
        <v>114</v>
      </c>
      <c r="C388" t="s">
        <v>62</v>
      </c>
      <c r="D388">
        <v>33</v>
      </c>
      <c r="E388">
        <v>0</v>
      </c>
      <c r="F388" s="4">
        <v>53.314</v>
      </c>
      <c r="G388" s="3">
        <v>0.47832986111111109</v>
      </c>
      <c r="H388" s="2">
        <v>0.77028009259259267</v>
      </c>
      <c r="I388" s="3">
        <v>7.2673611111111107E-3</v>
      </c>
      <c r="J388" t="s">
        <v>50</v>
      </c>
    </row>
    <row r="389" spans="1:10" x14ac:dyDescent="0.2">
      <c r="A389">
        <v>34</v>
      </c>
      <c r="B389">
        <v>114</v>
      </c>
      <c r="C389" t="s">
        <v>62</v>
      </c>
      <c r="D389">
        <v>34</v>
      </c>
      <c r="E389">
        <v>0</v>
      </c>
      <c r="F389" s="4">
        <v>54.929000000000002</v>
      </c>
      <c r="G389" s="3">
        <v>0.48529976851851853</v>
      </c>
      <c r="H389" s="2">
        <v>0.77725231481481483</v>
      </c>
      <c r="I389" s="3">
        <v>6.9699074074074073E-3</v>
      </c>
      <c r="J389" t="s">
        <v>50</v>
      </c>
    </row>
    <row r="390" spans="1:10" x14ac:dyDescent="0.2">
      <c r="A390">
        <v>35</v>
      </c>
      <c r="B390">
        <v>114</v>
      </c>
      <c r="C390" t="s">
        <v>62</v>
      </c>
      <c r="D390">
        <v>35</v>
      </c>
      <c r="E390">
        <v>0</v>
      </c>
      <c r="F390" s="4">
        <v>56.545000000000002</v>
      </c>
      <c r="G390" s="3">
        <v>0.49208449074074073</v>
      </c>
      <c r="H390" s="2">
        <v>0.78403472222222226</v>
      </c>
      <c r="I390" s="3">
        <v>6.7847222222222224E-3</v>
      </c>
      <c r="J390" t="s">
        <v>50</v>
      </c>
    </row>
    <row r="391" spans="1:10" x14ac:dyDescent="0.2">
      <c r="A391">
        <v>36</v>
      </c>
      <c r="B391">
        <v>114</v>
      </c>
      <c r="C391" t="s">
        <v>62</v>
      </c>
      <c r="D391">
        <v>36</v>
      </c>
      <c r="E391">
        <v>370</v>
      </c>
      <c r="F391" s="4">
        <v>58.53</v>
      </c>
      <c r="G391" s="3">
        <v>0.49859259259259264</v>
      </c>
      <c r="H391" s="2">
        <v>0.79054282407407406</v>
      </c>
      <c r="I391" s="3">
        <v>6.5081018518518517E-3</v>
      </c>
      <c r="J391" t="s">
        <v>50</v>
      </c>
    </row>
    <row r="393" spans="1:10" x14ac:dyDescent="0.2">
      <c r="A393">
        <v>1</v>
      </c>
      <c r="B393">
        <v>115</v>
      </c>
      <c r="C393" t="s">
        <v>63</v>
      </c>
      <c r="D393">
        <v>1</v>
      </c>
      <c r="E393">
        <v>0</v>
      </c>
      <c r="F393" s="4">
        <v>1.615</v>
      </c>
      <c r="G393" s="3">
        <v>0.25521412037037033</v>
      </c>
      <c r="H393" s="2">
        <v>0.54716435185185186</v>
      </c>
      <c r="I393" s="3">
        <v>5.2141203703703698E-3</v>
      </c>
      <c r="J393" t="s">
        <v>50</v>
      </c>
    </row>
    <row r="394" spans="1:10" x14ac:dyDescent="0.2">
      <c r="A394">
        <v>2</v>
      </c>
      <c r="B394">
        <v>115</v>
      </c>
      <c r="C394" t="s">
        <v>63</v>
      </c>
      <c r="D394">
        <v>2</v>
      </c>
      <c r="E394">
        <v>0</v>
      </c>
      <c r="F394" s="4">
        <v>3.2309999999999999</v>
      </c>
      <c r="G394" s="3">
        <v>0.26065624999999998</v>
      </c>
      <c r="H394" s="2">
        <v>0.55260763888888886</v>
      </c>
      <c r="I394" s="3">
        <v>5.4421296296296301E-3</v>
      </c>
      <c r="J394" t="s">
        <v>50</v>
      </c>
    </row>
    <row r="395" spans="1:10" x14ac:dyDescent="0.2">
      <c r="A395">
        <v>3</v>
      </c>
      <c r="B395">
        <v>115</v>
      </c>
      <c r="C395" t="s">
        <v>63</v>
      </c>
      <c r="D395">
        <v>3</v>
      </c>
      <c r="E395">
        <v>0</v>
      </c>
      <c r="F395" s="4">
        <v>4.8460000000000001</v>
      </c>
      <c r="G395" s="3">
        <v>0.26630671296296299</v>
      </c>
      <c r="H395" s="2">
        <v>0.55825925925925923</v>
      </c>
      <c r="I395" s="3">
        <v>5.6504629629629622E-3</v>
      </c>
      <c r="J395" t="s">
        <v>50</v>
      </c>
    </row>
    <row r="396" spans="1:10" x14ac:dyDescent="0.2">
      <c r="A396">
        <v>4</v>
      </c>
      <c r="B396">
        <v>115</v>
      </c>
      <c r="C396" t="s">
        <v>63</v>
      </c>
      <c r="D396">
        <v>4</v>
      </c>
      <c r="E396">
        <v>0</v>
      </c>
      <c r="F396" s="4">
        <v>6.4619999999999997</v>
      </c>
      <c r="G396" s="3">
        <v>0.27184375</v>
      </c>
      <c r="H396" s="2">
        <v>0.56379398148148152</v>
      </c>
      <c r="I396" s="3">
        <v>5.5370370370370374E-3</v>
      </c>
      <c r="J396" t="s">
        <v>50</v>
      </c>
    </row>
    <row r="397" spans="1:10" x14ac:dyDescent="0.2">
      <c r="A397">
        <v>5</v>
      </c>
      <c r="B397">
        <v>115</v>
      </c>
      <c r="C397" t="s">
        <v>63</v>
      </c>
      <c r="D397">
        <v>5</v>
      </c>
      <c r="E397">
        <v>0</v>
      </c>
      <c r="F397" s="4">
        <v>8.077</v>
      </c>
      <c r="G397" s="3">
        <v>0.27739583333333334</v>
      </c>
      <c r="H397" s="2">
        <v>0.56934722222222223</v>
      </c>
      <c r="I397" s="3">
        <v>5.5520833333333333E-3</v>
      </c>
      <c r="J397" t="s">
        <v>50</v>
      </c>
    </row>
    <row r="398" spans="1:10" x14ac:dyDescent="0.2">
      <c r="A398">
        <v>6</v>
      </c>
      <c r="B398">
        <v>115</v>
      </c>
      <c r="C398" t="s">
        <v>63</v>
      </c>
      <c r="D398">
        <v>6</v>
      </c>
      <c r="E398">
        <v>0</v>
      </c>
      <c r="F398" s="4">
        <v>9.6929999999999996</v>
      </c>
      <c r="G398" s="3">
        <v>0.28297800925925926</v>
      </c>
      <c r="H398" s="2">
        <v>0.57492824074074067</v>
      </c>
      <c r="I398" s="3">
        <v>5.5821759259259271E-3</v>
      </c>
      <c r="J398" t="s">
        <v>50</v>
      </c>
    </row>
    <row r="399" spans="1:10" x14ac:dyDescent="0.2">
      <c r="A399">
        <v>7</v>
      </c>
      <c r="B399">
        <v>115</v>
      </c>
      <c r="C399" t="s">
        <v>63</v>
      </c>
      <c r="D399">
        <v>7</v>
      </c>
      <c r="E399">
        <v>0</v>
      </c>
      <c r="F399" s="4">
        <v>11.308999999999999</v>
      </c>
      <c r="G399" s="3">
        <v>0.28855555555555557</v>
      </c>
      <c r="H399" s="2">
        <v>0.58050578703703704</v>
      </c>
      <c r="I399" s="3">
        <v>5.5775462962962957E-3</v>
      </c>
      <c r="J399" t="s">
        <v>50</v>
      </c>
    </row>
    <row r="400" spans="1:10" x14ac:dyDescent="0.2">
      <c r="A400">
        <v>8</v>
      </c>
      <c r="B400">
        <v>115</v>
      </c>
      <c r="C400" t="s">
        <v>63</v>
      </c>
      <c r="D400">
        <v>8</v>
      </c>
      <c r="E400">
        <v>0</v>
      </c>
      <c r="F400" s="4">
        <v>12.923999999999999</v>
      </c>
      <c r="G400" s="3">
        <v>0.29410416666666667</v>
      </c>
      <c r="H400" s="2">
        <v>0.58605439814814819</v>
      </c>
      <c r="I400" s="3">
        <v>5.5486111111111118E-3</v>
      </c>
      <c r="J400" t="s">
        <v>50</v>
      </c>
    </row>
    <row r="401" spans="1:10" x14ac:dyDescent="0.2">
      <c r="A401">
        <v>9</v>
      </c>
      <c r="B401">
        <v>115</v>
      </c>
      <c r="C401" t="s">
        <v>63</v>
      </c>
      <c r="D401">
        <v>9</v>
      </c>
      <c r="E401">
        <v>0</v>
      </c>
      <c r="F401" s="4">
        <v>14.54</v>
      </c>
      <c r="G401" s="3">
        <v>0.29963657407407407</v>
      </c>
      <c r="H401" s="2">
        <v>0.5915879629629629</v>
      </c>
      <c r="I401" s="3">
        <v>5.5324074074074069E-3</v>
      </c>
      <c r="J401" t="s">
        <v>50</v>
      </c>
    </row>
    <row r="402" spans="1:10" x14ac:dyDescent="0.2">
      <c r="A402">
        <v>10</v>
      </c>
      <c r="B402">
        <v>115</v>
      </c>
      <c r="C402" t="s">
        <v>63</v>
      </c>
      <c r="D402">
        <v>10</v>
      </c>
      <c r="E402">
        <v>0</v>
      </c>
      <c r="F402" s="4">
        <v>16.155000000000001</v>
      </c>
      <c r="G402" s="3">
        <v>0.30516666666666664</v>
      </c>
      <c r="H402" s="2">
        <v>0.59711805555555553</v>
      </c>
      <c r="I402" s="3">
        <v>5.5300925925925925E-3</v>
      </c>
      <c r="J402" t="s">
        <v>50</v>
      </c>
    </row>
    <row r="403" spans="1:10" x14ac:dyDescent="0.2">
      <c r="A403">
        <v>11</v>
      </c>
      <c r="B403">
        <v>115</v>
      </c>
      <c r="C403" t="s">
        <v>63</v>
      </c>
      <c r="D403">
        <v>11</v>
      </c>
      <c r="E403">
        <v>0</v>
      </c>
      <c r="F403" s="4">
        <v>17.771000000000001</v>
      </c>
      <c r="G403" s="3">
        <v>0.31067708333333333</v>
      </c>
      <c r="H403" s="2">
        <v>0.60262847222222227</v>
      </c>
      <c r="I403" s="3">
        <v>5.5104166666666669E-3</v>
      </c>
      <c r="J403" t="s">
        <v>50</v>
      </c>
    </row>
    <row r="404" spans="1:10" x14ac:dyDescent="0.2">
      <c r="A404">
        <v>12</v>
      </c>
      <c r="B404">
        <v>115</v>
      </c>
      <c r="C404" t="s">
        <v>63</v>
      </c>
      <c r="D404">
        <v>12</v>
      </c>
      <c r="E404">
        <v>0</v>
      </c>
      <c r="F404" s="4">
        <v>19.385999999999999</v>
      </c>
      <c r="G404" s="3">
        <v>0.31616550925925929</v>
      </c>
      <c r="H404" s="2">
        <v>0.60811805555555554</v>
      </c>
      <c r="I404" s="3">
        <v>5.4884259259259252E-3</v>
      </c>
      <c r="J404" t="s">
        <v>50</v>
      </c>
    </row>
    <row r="405" spans="1:10" x14ac:dyDescent="0.2">
      <c r="A405">
        <v>13</v>
      </c>
      <c r="B405">
        <v>115</v>
      </c>
      <c r="C405" t="s">
        <v>63</v>
      </c>
      <c r="D405">
        <v>13</v>
      </c>
      <c r="E405">
        <v>0</v>
      </c>
      <c r="F405" s="4">
        <v>21.001999999999999</v>
      </c>
      <c r="G405" s="3">
        <v>0.32165856481481481</v>
      </c>
      <c r="H405" s="2">
        <v>0.61360995370370375</v>
      </c>
      <c r="I405" s="3">
        <v>5.4930555555555557E-3</v>
      </c>
      <c r="J405" t="s">
        <v>50</v>
      </c>
    </row>
    <row r="406" spans="1:10" x14ac:dyDescent="0.2">
      <c r="A406">
        <v>14</v>
      </c>
      <c r="B406">
        <v>115</v>
      </c>
      <c r="C406" t="s">
        <v>63</v>
      </c>
      <c r="D406">
        <v>14</v>
      </c>
      <c r="E406">
        <v>0</v>
      </c>
      <c r="F406" s="4">
        <v>22.617999999999999</v>
      </c>
      <c r="G406" s="3">
        <v>0.327181712962963</v>
      </c>
      <c r="H406" s="2">
        <v>0.61913425925925925</v>
      </c>
      <c r="I406" s="3">
        <v>5.5231481481481486E-3</v>
      </c>
      <c r="J406" t="s">
        <v>50</v>
      </c>
    </row>
    <row r="407" spans="1:10" x14ac:dyDescent="0.2">
      <c r="A407">
        <v>15</v>
      </c>
      <c r="B407">
        <v>115</v>
      </c>
      <c r="C407" t="s">
        <v>63</v>
      </c>
      <c r="D407">
        <v>15</v>
      </c>
      <c r="E407">
        <v>0</v>
      </c>
      <c r="F407" s="4">
        <v>24.233000000000001</v>
      </c>
      <c r="G407" s="3">
        <v>0.33268171296296295</v>
      </c>
      <c r="H407" s="2">
        <v>0.62463310185185184</v>
      </c>
      <c r="I407" s="3">
        <v>5.5000000000000005E-3</v>
      </c>
      <c r="J407" t="s">
        <v>50</v>
      </c>
    </row>
    <row r="408" spans="1:10" x14ac:dyDescent="0.2">
      <c r="A408">
        <v>16</v>
      </c>
      <c r="B408">
        <v>115</v>
      </c>
      <c r="C408" t="s">
        <v>63</v>
      </c>
      <c r="D408">
        <v>16</v>
      </c>
      <c r="E408">
        <v>0</v>
      </c>
      <c r="F408" s="4">
        <v>25.849</v>
      </c>
      <c r="G408" s="3">
        <v>0.33819560185185188</v>
      </c>
      <c r="H408" s="2">
        <v>0.63014930555555548</v>
      </c>
      <c r="I408" s="3">
        <v>5.5138888888888885E-3</v>
      </c>
      <c r="J408" t="s">
        <v>50</v>
      </c>
    </row>
    <row r="409" spans="1:10" x14ac:dyDescent="0.2">
      <c r="A409">
        <v>17</v>
      </c>
      <c r="B409">
        <v>115</v>
      </c>
      <c r="C409" t="s">
        <v>63</v>
      </c>
      <c r="D409">
        <v>17</v>
      </c>
      <c r="E409">
        <v>0</v>
      </c>
      <c r="F409" s="4">
        <v>27.463999999999999</v>
      </c>
      <c r="G409" s="3">
        <v>0.34370486111111109</v>
      </c>
      <c r="H409" s="2">
        <v>0.63565509259259256</v>
      </c>
      <c r="I409" s="3">
        <v>5.5092592592592589E-3</v>
      </c>
      <c r="J409" t="s">
        <v>50</v>
      </c>
    </row>
    <row r="410" spans="1:10" x14ac:dyDescent="0.2">
      <c r="A410">
        <v>18</v>
      </c>
      <c r="B410">
        <v>115</v>
      </c>
      <c r="C410" t="s">
        <v>63</v>
      </c>
      <c r="D410">
        <v>18</v>
      </c>
      <c r="E410">
        <v>0</v>
      </c>
      <c r="F410" s="4">
        <v>29.08</v>
      </c>
      <c r="G410" s="3">
        <v>0.34919444444444442</v>
      </c>
      <c r="H410" s="2">
        <v>0.64114467592592594</v>
      </c>
      <c r="I410" s="3">
        <v>5.4895833333333333E-3</v>
      </c>
      <c r="J410" t="s">
        <v>50</v>
      </c>
    </row>
    <row r="411" spans="1:10" x14ac:dyDescent="0.2">
      <c r="A411">
        <v>19</v>
      </c>
      <c r="B411">
        <v>115</v>
      </c>
      <c r="C411" t="s">
        <v>63</v>
      </c>
      <c r="D411">
        <v>19</v>
      </c>
      <c r="E411">
        <v>0</v>
      </c>
      <c r="F411" s="4">
        <v>30.695</v>
      </c>
      <c r="G411" s="3">
        <v>0.35469328703703701</v>
      </c>
      <c r="H411" s="2">
        <v>0.64664583333333336</v>
      </c>
      <c r="I411" s="3">
        <v>5.4988425925925925E-3</v>
      </c>
      <c r="J411" t="s">
        <v>50</v>
      </c>
    </row>
    <row r="412" spans="1:10" x14ac:dyDescent="0.2">
      <c r="A412">
        <v>20</v>
      </c>
      <c r="B412">
        <v>115</v>
      </c>
      <c r="C412" t="s">
        <v>63</v>
      </c>
      <c r="D412">
        <v>20</v>
      </c>
      <c r="E412">
        <v>0</v>
      </c>
      <c r="F412" s="4">
        <v>32.311</v>
      </c>
      <c r="G412" s="3">
        <v>0.36016550925925928</v>
      </c>
      <c r="H412" s="2">
        <v>0.65211805555555558</v>
      </c>
      <c r="I412" s="3">
        <v>5.4722222222222221E-3</v>
      </c>
      <c r="J412" t="s">
        <v>50</v>
      </c>
    </row>
    <row r="413" spans="1:10" x14ac:dyDescent="0.2">
      <c r="A413">
        <v>21</v>
      </c>
      <c r="B413">
        <v>115</v>
      </c>
      <c r="C413" t="s">
        <v>63</v>
      </c>
      <c r="D413">
        <v>21</v>
      </c>
      <c r="E413">
        <v>0</v>
      </c>
      <c r="F413" s="4">
        <v>33.927</v>
      </c>
      <c r="G413" s="3">
        <v>0.3656759259259259</v>
      </c>
      <c r="H413" s="2">
        <v>0.6576284722222222</v>
      </c>
      <c r="I413" s="3">
        <v>5.5104166666666669E-3</v>
      </c>
      <c r="J413" t="s">
        <v>50</v>
      </c>
    </row>
    <row r="414" spans="1:10" x14ac:dyDescent="0.2">
      <c r="A414">
        <v>22</v>
      </c>
      <c r="B414">
        <v>115</v>
      </c>
      <c r="C414" t="s">
        <v>63</v>
      </c>
      <c r="D414">
        <v>22</v>
      </c>
      <c r="E414">
        <v>0</v>
      </c>
      <c r="F414" s="4">
        <v>35.542000000000002</v>
      </c>
      <c r="G414" s="3">
        <v>0.37123495370370369</v>
      </c>
      <c r="H414" s="2">
        <v>0.66318634259259257</v>
      </c>
      <c r="I414" s="3">
        <v>5.5590277777777782E-3</v>
      </c>
      <c r="J414" t="s">
        <v>50</v>
      </c>
    </row>
    <row r="415" spans="1:10" x14ac:dyDescent="0.2">
      <c r="A415">
        <v>23</v>
      </c>
      <c r="B415">
        <v>115</v>
      </c>
      <c r="C415" t="s">
        <v>63</v>
      </c>
      <c r="D415">
        <v>23</v>
      </c>
      <c r="E415">
        <v>0</v>
      </c>
      <c r="F415" s="4">
        <v>37.158000000000001</v>
      </c>
      <c r="G415" s="3">
        <v>0.37667939814814816</v>
      </c>
      <c r="H415" s="2">
        <v>0.6686319444444444</v>
      </c>
      <c r="I415" s="3">
        <v>5.4444444444444436E-3</v>
      </c>
      <c r="J415" t="s">
        <v>50</v>
      </c>
    </row>
    <row r="416" spans="1:10" x14ac:dyDescent="0.2">
      <c r="A416">
        <v>24</v>
      </c>
      <c r="B416">
        <v>115</v>
      </c>
      <c r="C416" t="s">
        <v>63</v>
      </c>
      <c r="D416">
        <v>24</v>
      </c>
      <c r="E416">
        <v>0</v>
      </c>
      <c r="F416" s="4">
        <v>38.773000000000003</v>
      </c>
      <c r="G416" s="3">
        <v>0.38212962962962965</v>
      </c>
      <c r="H416" s="2">
        <v>0.67407986111111118</v>
      </c>
      <c r="I416" s="3">
        <v>5.4502314814814821E-3</v>
      </c>
      <c r="J416" t="s">
        <v>50</v>
      </c>
    </row>
    <row r="417" spans="1:10" x14ac:dyDescent="0.2">
      <c r="A417">
        <v>25</v>
      </c>
      <c r="B417">
        <v>115</v>
      </c>
      <c r="C417" t="s">
        <v>63</v>
      </c>
      <c r="D417">
        <v>25</v>
      </c>
      <c r="E417">
        <v>0</v>
      </c>
      <c r="F417" s="4">
        <v>40.389000000000003</v>
      </c>
      <c r="G417" s="3">
        <v>0.38770717592592591</v>
      </c>
      <c r="H417" s="2">
        <v>0.67965740740740743</v>
      </c>
      <c r="I417" s="3">
        <v>5.5775462962962957E-3</v>
      </c>
      <c r="J417" t="s">
        <v>50</v>
      </c>
    </row>
    <row r="418" spans="1:10" x14ac:dyDescent="0.2">
      <c r="A418">
        <v>26</v>
      </c>
      <c r="B418">
        <v>115</v>
      </c>
      <c r="C418" t="s">
        <v>63</v>
      </c>
      <c r="D418">
        <v>26</v>
      </c>
      <c r="E418">
        <v>0</v>
      </c>
      <c r="F418" s="4">
        <v>42.005000000000003</v>
      </c>
      <c r="G418" s="3">
        <v>0.39321527777777776</v>
      </c>
      <c r="H418" s="2">
        <v>0.68516782407407406</v>
      </c>
      <c r="I418" s="3">
        <v>5.5081018518518517E-3</v>
      </c>
      <c r="J418" t="s">
        <v>50</v>
      </c>
    </row>
    <row r="419" spans="1:10" x14ac:dyDescent="0.2">
      <c r="A419">
        <v>27</v>
      </c>
      <c r="B419">
        <v>115</v>
      </c>
      <c r="C419" t="s">
        <v>63</v>
      </c>
      <c r="D419">
        <v>27</v>
      </c>
      <c r="E419">
        <v>0</v>
      </c>
      <c r="F419" s="4">
        <v>43.62</v>
      </c>
      <c r="G419" s="3">
        <v>0.39872685185185186</v>
      </c>
      <c r="H419" s="2">
        <v>0.6906782407407408</v>
      </c>
      <c r="I419" s="3">
        <v>5.5115740740740741E-3</v>
      </c>
      <c r="J419" t="s">
        <v>50</v>
      </c>
    </row>
    <row r="420" spans="1:10" x14ac:dyDescent="0.2">
      <c r="A420">
        <v>28</v>
      </c>
      <c r="B420">
        <v>115</v>
      </c>
      <c r="C420" t="s">
        <v>63</v>
      </c>
      <c r="D420">
        <v>28</v>
      </c>
      <c r="E420">
        <v>0</v>
      </c>
      <c r="F420" s="4">
        <v>45.235999999999997</v>
      </c>
      <c r="G420" s="3">
        <v>0.40427430555555555</v>
      </c>
      <c r="H420" s="2">
        <v>0.69622569444444438</v>
      </c>
      <c r="I420" s="3">
        <v>5.5474537037037037E-3</v>
      </c>
      <c r="J420" t="s">
        <v>50</v>
      </c>
    </row>
    <row r="421" spans="1:10" x14ac:dyDescent="0.2">
      <c r="A421">
        <v>29</v>
      </c>
      <c r="B421">
        <v>115</v>
      </c>
      <c r="C421" t="s">
        <v>63</v>
      </c>
      <c r="D421">
        <v>29</v>
      </c>
      <c r="E421">
        <v>0</v>
      </c>
      <c r="F421" s="4">
        <v>46.850999999999999</v>
      </c>
      <c r="G421" s="3">
        <v>0.40981828703703704</v>
      </c>
      <c r="H421" s="2">
        <v>0.70177083333333334</v>
      </c>
      <c r="I421" s="3">
        <v>5.5439814814814822E-3</v>
      </c>
      <c r="J421" t="s">
        <v>50</v>
      </c>
    </row>
    <row r="422" spans="1:10" x14ac:dyDescent="0.2">
      <c r="A422">
        <v>30</v>
      </c>
      <c r="B422">
        <v>115</v>
      </c>
      <c r="C422" t="s">
        <v>63</v>
      </c>
      <c r="D422">
        <v>30</v>
      </c>
      <c r="E422">
        <v>0</v>
      </c>
      <c r="F422" s="4">
        <v>48.466999999999999</v>
      </c>
      <c r="G422" s="3">
        <v>0.41534606481481484</v>
      </c>
      <c r="H422" s="2">
        <v>0.70729861111111114</v>
      </c>
      <c r="I422" s="3">
        <v>5.5277777777777773E-3</v>
      </c>
      <c r="J422" t="s">
        <v>50</v>
      </c>
    </row>
    <row r="423" spans="1:10" x14ac:dyDescent="0.2">
      <c r="A423">
        <v>31</v>
      </c>
      <c r="B423">
        <v>115</v>
      </c>
      <c r="C423" t="s">
        <v>63</v>
      </c>
      <c r="D423">
        <v>31</v>
      </c>
      <c r="E423">
        <v>0</v>
      </c>
      <c r="F423" s="4">
        <v>50.082000000000001</v>
      </c>
      <c r="G423" s="3">
        <v>0.42092245370370374</v>
      </c>
      <c r="H423" s="2">
        <v>0.71287152777777774</v>
      </c>
      <c r="I423" s="3">
        <v>5.5763888888888885E-3</v>
      </c>
      <c r="J423" t="s">
        <v>50</v>
      </c>
    </row>
    <row r="424" spans="1:10" x14ac:dyDescent="0.2">
      <c r="A424">
        <v>32</v>
      </c>
      <c r="B424">
        <v>115</v>
      </c>
      <c r="C424" t="s">
        <v>63</v>
      </c>
      <c r="D424">
        <v>32</v>
      </c>
      <c r="E424">
        <v>0</v>
      </c>
      <c r="F424" s="4">
        <v>51.698</v>
      </c>
      <c r="G424" s="3">
        <v>0.42642708333333329</v>
      </c>
      <c r="H424" s="2">
        <v>0.71837847222222218</v>
      </c>
      <c r="I424" s="3">
        <v>5.5046296296296301E-3</v>
      </c>
      <c r="J424" t="s">
        <v>50</v>
      </c>
    </row>
    <row r="425" spans="1:10" x14ac:dyDescent="0.2">
      <c r="A425">
        <v>33</v>
      </c>
      <c r="B425">
        <v>115</v>
      </c>
      <c r="C425" t="s">
        <v>63</v>
      </c>
      <c r="D425">
        <v>33</v>
      </c>
      <c r="E425">
        <v>0</v>
      </c>
      <c r="F425" s="4">
        <v>53.314</v>
      </c>
      <c r="G425" s="3">
        <v>0.43198495370370371</v>
      </c>
      <c r="H425" s="2">
        <v>0.72393750000000001</v>
      </c>
      <c r="I425" s="3">
        <v>5.5578703703703701E-3</v>
      </c>
      <c r="J425" t="s">
        <v>50</v>
      </c>
    </row>
    <row r="426" spans="1:10" x14ac:dyDescent="0.2">
      <c r="A426">
        <v>34</v>
      </c>
      <c r="B426">
        <v>115</v>
      </c>
      <c r="C426" t="s">
        <v>63</v>
      </c>
      <c r="D426">
        <v>34</v>
      </c>
      <c r="E426">
        <v>0</v>
      </c>
      <c r="F426" s="4">
        <v>54.929000000000002</v>
      </c>
      <c r="G426" s="3">
        <v>0.43756134259259261</v>
      </c>
      <c r="H426" s="2">
        <v>0.72951157407407408</v>
      </c>
      <c r="I426" s="3">
        <v>5.5763888888888885E-3</v>
      </c>
      <c r="J426" t="s">
        <v>50</v>
      </c>
    </row>
    <row r="427" spans="1:10" x14ac:dyDescent="0.2">
      <c r="A427">
        <v>35</v>
      </c>
      <c r="B427">
        <v>115</v>
      </c>
      <c r="C427" t="s">
        <v>63</v>
      </c>
      <c r="D427">
        <v>35</v>
      </c>
      <c r="E427">
        <v>0</v>
      </c>
      <c r="F427" s="4">
        <v>56.545000000000002</v>
      </c>
      <c r="G427" s="3">
        <v>0.44309722222222225</v>
      </c>
      <c r="H427" s="2">
        <v>0.73504861111111108</v>
      </c>
      <c r="I427" s="3">
        <v>5.5358796296296302E-3</v>
      </c>
      <c r="J427" t="s">
        <v>50</v>
      </c>
    </row>
    <row r="428" spans="1:10" x14ac:dyDescent="0.2">
      <c r="A428">
        <v>36</v>
      </c>
      <c r="B428">
        <v>115</v>
      </c>
      <c r="C428" t="s">
        <v>63</v>
      </c>
      <c r="D428">
        <v>36</v>
      </c>
      <c r="E428">
        <v>0</v>
      </c>
      <c r="F428" s="4">
        <v>58.16</v>
      </c>
      <c r="G428" s="3">
        <v>0.4503240740740741</v>
      </c>
      <c r="H428" s="2">
        <v>0.74227546296296298</v>
      </c>
      <c r="I428" s="3">
        <v>7.2268518518518515E-3</v>
      </c>
      <c r="J428" t="s">
        <v>50</v>
      </c>
    </row>
    <row r="429" spans="1:10" x14ac:dyDescent="0.2">
      <c r="A429">
        <v>37</v>
      </c>
      <c r="B429">
        <v>115</v>
      </c>
      <c r="C429" t="s">
        <v>63</v>
      </c>
      <c r="D429">
        <v>37</v>
      </c>
      <c r="E429">
        <v>0</v>
      </c>
      <c r="F429" s="4">
        <v>59.776000000000003</v>
      </c>
      <c r="G429" s="3">
        <v>0.45596527777777779</v>
      </c>
      <c r="H429" s="2">
        <v>0.7479155092592592</v>
      </c>
      <c r="I429" s="3">
        <v>5.6412037037037038E-3</v>
      </c>
      <c r="J429" t="s">
        <v>50</v>
      </c>
    </row>
    <row r="430" spans="1:10" x14ac:dyDescent="0.2">
      <c r="A430">
        <v>38</v>
      </c>
      <c r="B430">
        <v>115</v>
      </c>
      <c r="C430" t="s">
        <v>63</v>
      </c>
      <c r="D430">
        <v>38</v>
      </c>
      <c r="E430">
        <v>0</v>
      </c>
      <c r="F430" s="4">
        <v>61.390999999999998</v>
      </c>
      <c r="G430" s="3">
        <v>0.46164004629629635</v>
      </c>
      <c r="H430" s="2">
        <v>0.75359259259259259</v>
      </c>
      <c r="I430" s="3">
        <v>5.6747685185185191E-3</v>
      </c>
      <c r="J430" t="s">
        <v>50</v>
      </c>
    </row>
    <row r="431" spans="1:10" x14ac:dyDescent="0.2">
      <c r="A431">
        <v>39</v>
      </c>
      <c r="B431">
        <v>115</v>
      </c>
      <c r="C431" t="s">
        <v>63</v>
      </c>
      <c r="D431">
        <v>39</v>
      </c>
      <c r="E431">
        <v>0</v>
      </c>
      <c r="F431" s="4">
        <v>63.006999999999998</v>
      </c>
      <c r="G431" s="3">
        <v>0.46734606481481483</v>
      </c>
      <c r="H431" s="2">
        <v>0.75929629629629636</v>
      </c>
      <c r="I431" s="3">
        <v>5.7060185185185191E-3</v>
      </c>
      <c r="J431" t="s">
        <v>50</v>
      </c>
    </row>
    <row r="432" spans="1:10" x14ac:dyDescent="0.2">
      <c r="A432">
        <v>40</v>
      </c>
      <c r="B432">
        <v>115</v>
      </c>
      <c r="C432" t="s">
        <v>63</v>
      </c>
      <c r="D432">
        <v>40</v>
      </c>
      <c r="E432">
        <v>0</v>
      </c>
      <c r="F432" s="4">
        <v>64.623000000000005</v>
      </c>
      <c r="G432" s="3">
        <v>0.47319097222222223</v>
      </c>
      <c r="H432" s="2">
        <v>0.76514351851851847</v>
      </c>
      <c r="I432" s="3">
        <v>5.8449074074074072E-3</v>
      </c>
      <c r="J432" t="s">
        <v>50</v>
      </c>
    </row>
    <row r="433" spans="1:10" x14ac:dyDescent="0.2">
      <c r="A433">
        <v>41</v>
      </c>
      <c r="B433">
        <v>115</v>
      </c>
      <c r="C433" t="s">
        <v>63</v>
      </c>
      <c r="D433">
        <v>41</v>
      </c>
      <c r="E433">
        <v>0</v>
      </c>
      <c r="F433" s="4">
        <v>66.238</v>
      </c>
      <c r="G433" s="3">
        <v>0.48150462962962964</v>
      </c>
      <c r="H433" s="2">
        <v>0.77345717592592589</v>
      </c>
      <c r="I433" s="3">
        <v>8.3136574074074068E-3</v>
      </c>
      <c r="J433" t="s">
        <v>50</v>
      </c>
    </row>
    <row r="434" spans="1:10" x14ac:dyDescent="0.2">
      <c r="A434">
        <v>42</v>
      </c>
      <c r="B434">
        <v>115</v>
      </c>
      <c r="C434" t="s">
        <v>63</v>
      </c>
      <c r="D434">
        <v>42</v>
      </c>
      <c r="E434">
        <v>0</v>
      </c>
      <c r="F434" s="4">
        <v>67.853999999999999</v>
      </c>
      <c r="G434" s="3">
        <v>0.48748842592592595</v>
      </c>
      <c r="H434" s="2">
        <v>0.77944097222222231</v>
      </c>
      <c r="I434" s="3">
        <v>5.9837962962962961E-3</v>
      </c>
      <c r="J434" t="s">
        <v>50</v>
      </c>
    </row>
    <row r="435" spans="1:10" x14ac:dyDescent="0.2">
      <c r="A435">
        <v>43</v>
      </c>
      <c r="B435">
        <v>115</v>
      </c>
      <c r="C435" t="s">
        <v>63</v>
      </c>
      <c r="D435">
        <v>43</v>
      </c>
      <c r="E435">
        <v>0</v>
      </c>
      <c r="F435" s="4">
        <v>69.468999999999994</v>
      </c>
      <c r="G435" s="3">
        <v>0.49331828703703701</v>
      </c>
      <c r="H435" s="2">
        <v>0.78526967592592589</v>
      </c>
      <c r="I435" s="3">
        <v>5.8298611111111112E-3</v>
      </c>
      <c r="J435" t="s">
        <v>50</v>
      </c>
    </row>
    <row r="436" spans="1:10" x14ac:dyDescent="0.2">
      <c r="A436">
        <v>44</v>
      </c>
      <c r="B436">
        <v>115</v>
      </c>
      <c r="C436" t="s">
        <v>63</v>
      </c>
      <c r="D436">
        <v>44</v>
      </c>
      <c r="E436">
        <v>340</v>
      </c>
      <c r="F436" s="4">
        <v>71.424999999999997</v>
      </c>
      <c r="G436" s="3">
        <v>0.49889120370370371</v>
      </c>
      <c r="H436" s="2">
        <v>0.79084143518518513</v>
      </c>
      <c r="I436" s="3">
        <v>5.572916666666667E-3</v>
      </c>
      <c r="J436" t="s">
        <v>50</v>
      </c>
    </row>
    <row r="438" spans="1:10" x14ac:dyDescent="0.2">
      <c r="A438">
        <v>1</v>
      </c>
      <c r="B438">
        <v>118</v>
      </c>
      <c r="C438" t="s">
        <v>64</v>
      </c>
      <c r="D438">
        <v>1</v>
      </c>
      <c r="E438">
        <v>0</v>
      </c>
      <c r="F438" s="4">
        <v>1.615</v>
      </c>
      <c r="G438" s="3">
        <v>0.25690972222222225</v>
      </c>
      <c r="H438" s="2">
        <v>0.54886111111111113</v>
      </c>
      <c r="I438" s="3">
        <v>6.9097222222222225E-3</v>
      </c>
      <c r="J438" t="s">
        <v>50</v>
      </c>
    </row>
    <row r="439" spans="1:10" x14ac:dyDescent="0.2">
      <c r="A439">
        <v>2</v>
      </c>
      <c r="B439">
        <v>118</v>
      </c>
      <c r="C439" t="s">
        <v>64</v>
      </c>
      <c r="D439">
        <v>2</v>
      </c>
      <c r="E439">
        <v>0</v>
      </c>
      <c r="F439" s="4">
        <v>3.2309999999999999</v>
      </c>
      <c r="G439" s="3">
        <v>0.26409027777777777</v>
      </c>
      <c r="H439" s="2">
        <v>0.55604050925925919</v>
      </c>
      <c r="I439" s="3">
        <v>7.1805555555555555E-3</v>
      </c>
      <c r="J439" t="s">
        <v>50</v>
      </c>
    </row>
    <row r="440" spans="1:10" x14ac:dyDescent="0.2">
      <c r="A440">
        <v>3</v>
      </c>
      <c r="B440">
        <v>118</v>
      </c>
      <c r="C440" t="s">
        <v>64</v>
      </c>
      <c r="D440">
        <v>3</v>
      </c>
      <c r="E440">
        <v>0</v>
      </c>
      <c r="F440" s="4">
        <v>4.8460000000000001</v>
      </c>
      <c r="G440" s="3">
        <v>0.27122453703703703</v>
      </c>
      <c r="H440" s="2">
        <v>0.56317824074074074</v>
      </c>
      <c r="I440" s="3">
        <v>7.1342592592592595E-3</v>
      </c>
      <c r="J440" t="s">
        <v>50</v>
      </c>
    </row>
    <row r="441" spans="1:10" x14ac:dyDescent="0.2">
      <c r="A441">
        <v>4</v>
      </c>
      <c r="B441">
        <v>118</v>
      </c>
      <c r="C441" t="s">
        <v>64</v>
      </c>
      <c r="D441">
        <v>4</v>
      </c>
      <c r="E441">
        <v>0</v>
      </c>
      <c r="F441" s="4">
        <v>6.4619999999999997</v>
      </c>
      <c r="G441" s="3">
        <v>0.27850231481481486</v>
      </c>
      <c r="H441" s="2">
        <v>0.57045601851851846</v>
      </c>
      <c r="I441" s="3">
        <v>7.277777777777778E-3</v>
      </c>
      <c r="J441" t="s">
        <v>50</v>
      </c>
    </row>
    <row r="442" spans="1:10" x14ac:dyDescent="0.2">
      <c r="A442">
        <v>5</v>
      </c>
      <c r="B442">
        <v>118</v>
      </c>
      <c r="C442" t="s">
        <v>64</v>
      </c>
      <c r="D442">
        <v>5</v>
      </c>
      <c r="E442">
        <v>0</v>
      </c>
      <c r="F442" s="4">
        <v>8.077</v>
      </c>
      <c r="G442" s="3">
        <v>0.28580324074074076</v>
      </c>
      <c r="H442" s="2">
        <v>0.57775578703703701</v>
      </c>
      <c r="I442" s="3">
        <v>7.300925925925926E-3</v>
      </c>
      <c r="J442" t="s">
        <v>50</v>
      </c>
    </row>
    <row r="443" spans="1:10" x14ac:dyDescent="0.2">
      <c r="A443">
        <v>6</v>
      </c>
      <c r="B443">
        <v>118</v>
      </c>
      <c r="C443" t="s">
        <v>64</v>
      </c>
      <c r="D443">
        <v>6</v>
      </c>
      <c r="E443">
        <v>0</v>
      </c>
      <c r="F443" s="4">
        <v>9.6929999999999996</v>
      </c>
      <c r="G443" s="3">
        <v>0.29337847222222219</v>
      </c>
      <c r="H443" s="2">
        <v>0.58532986111111118</v>
      </c>
      <c r="I443" s="3">
        <v>7.5752314814814814E-3</v>
      </c>
      <c r="J443" t="s">
        <v>50</v>
      </c>
    </row>
    <row r="444" spans="1:10" x14ac:dyDescent="0.2">
      <c r="A444">
        <v>7</v>
      </c>
      <c r="B444">
        <v>118</v>
      </c>
      <c r="C444" t="s">
        <v>64</v>
      </c>
      <c r="D444">
        <v>7</v>
      </c>
      <c r="E444">
        <v>0</v>
      </c>
      <c r="F444" s="4">
        <v>11.308999999999999</v>
      </c>
      <c r="G444" s="3">
        <v>0.30114699074074075</v>
      </c>
      <c r="H444" s="2">
        <v>0.59309953703703699</v>
      </c>
      <c r="I444" s="3">
        <v>7.7685185185185192E-3</v>
      </c>
      <c r="J444" t="s">
        <v>50</v>
      </c>
    </row>
    <row r="445" spans="1:10" x14ac:dyDescent="0.2">
      <c r="A445">
        <v>8</v>
      </c>
      <c r="B445">
        <v>118</v>
      </c>
      <c r="C445" t="s">
        <v>64</v>
      </c>
      <c r="D445">
        <v>8</v>
      </c>
      <c r="E445">
        <v>0</v>
      </c>
      <c r="F445" s="4">
        <v>12.923999999999999</v>
      </c>
      <c r="G445" s="3">
        <v>0.30898958333333332</v>
      </c>
      <c r="H445" s="2">
        <v>0.60094328703703703</v>
      </c>
      <c r="I445" s="3">
        <v>7.842592592592592E-3</v>
      </c>
      <c r="J445" t="s">
        <v>50</v>
      </c>
    </row>
    <row r="446" spans="1:10" x14ac:dyDescent="0.2">
      <c r="A446">
        <v>9</v>
      </c>
      <c r="B446">
        <v>118</v>
      </c>
      <c r="C446" t="s">
        <v>64</v>
      </c>
      <c r="D446">
        <v>9</v>
      </c>
      <c r="E446">
        <v>0</v>
      </c>
      <c r="F446" s="4">
        <v>14.54</v>
      </c>
      <c r="G446" s="3">
        <v>0.31705787037037036</v>
      </c>
      <c r="H446" s="2">
        <v>0.60900925925925919</v>
      </c>
      <c r="I446" s="3">
        <v>8.068287037037037E-3</v>
      </c>
      <c r="J446" t="s">
        <v>50</v>
      </c>
    </row>
    <row r="447" spans="1:10" x14ac:dyDescent="0.2">
      <c r="A447">
        <v>10</v>
      </c>
      <c r="B447">
        <v>118</v>
      </c>
      <c r="C447" t="s">
        <v>64</v>
      </c>
      <c r="D447">
        <v>10</v>
      </c>
      <c r="E447">
        <v>0</v>
      </c>
      <c r="F447" s="4">
        <v>16.155000000000001</v>
      </c>
      <c r="G447" s="3">
        <v>0.32477546296296295</v>
      </c>
      <c r="H447" s="2">
        <v>0.61672685185185183</v>
      </c>
      <c r="I447" s="3">
        <v>7.7175925925925927E-3</v>
      </c>
      <c r="J447" t="s">
        <v>50</v>
      </c>
    </row>
    <row r="448" spans="1:10" x14ac:dyDescent="0.2">
      <c r="A448">
        <v>11</v>
      </c>
      <c r="B448">
        <v>118</v>
      </c>
      <c r="C448" t="s">
        <v>64</v>
      </c>
      <c r="D448">
        <v>11</v>
      </c>
      <c r="E448">
        <v>0</v>
      </c>
      <c r="F448" s="4">
        <v>17.771000000000001</v>
      </c>
      <c r="G448" s="3">
        <v>0.33265393518518521</v>
      </c>
      <c r="H448" s="2">
        <v>0.6246053240740741</v>
      </c>
      <c r="I448" s="3">
        <v>7.8784722222222225E-3</v>
      </c>
      <c r="J448" t="s">
        <v>50</v>
      </c>
    </row>
    <row r="449" spans="1:10" x14ac:dyDescent="0.2">
      <c r="A449">
        <v>12</v>
      </c>
      <c r="B449">
        <v>118</v>
      </c>
      <c r="C449" t="s">
        <v>64</v>
      </c>
      <c r="D449">
        <v>12</v>
      </c>
      <c r="E449">
        <v>0</v>
      </c>
      <c r="F449" s="4">
        <v>19.385999999999999</v>
      </c>
      <c r="G449" s="3">
        <v>0.34073263888888888</v>
      </c>
      <c r="H449" s="2">
        <v>0.63268402777777777</v>
      </c>
      <c r="I449" s="3">
        <v>8.0787037037037043E-3</v>
      </c>
      <c r="J449" t="s">
        <v>50</v>
      </c>
    </row>
    <row r="450" spans="1:10" x14ac:dyDescent="0.2">
      <c r="A450">
        <v>13</v>
      </c>
      <c r="B450">
        <v>118</v>
      </c>
      <c r="C450" t="s">
        <v>64</v>
      </c>
      <c r="D450">
        <v>13</v>
      </c>
      <c r="E450">
        <v>0</v>
      </c>
      <c r="F450" s="4">
        <v>21.001999999999999</v>
      </c>
      <c r="G450" s="3">
        <v>0.34907754629629628</v>
      </c>
      <c r="H450" s="2">
        <v>0.64102777777777775</v>
      </c>
      <c r="I450" s="3">
        <v>8.3449074074074085E-3</v>
      </c>
      <c r="J450" t="s">
        <v>50</v>
      </c>
    </row>
    <row r="451" spans="1:10" x14ac:dyDescent="0.2">
      <c r="A451">
        <v>14</v>
      </c>
      <c r="B451">
        <v>118</v>
      </c>
      <c r="C451" t="s">
        <v>64</v>
      </c>
      <c r="D451">
        <v>14</v>
      </c>
      <c r="E451">
        <v>0</v>
      </c>
      <c r="F451" s="4">
        <v>22.617999999999999</v>
      </c>
      <c r="G451" s="3">
        <v>0.35742013888888891</v>
      </c>
      <c r="H451" s="2">
        <v>0.64937037037037038</v>
      </c>
      <c r="I451" s="3">
        <v>8.3425925925925924E-3</v>
      </c>
      <c r="J451" t="s">
        <v>50</v>
      </c>
    </row>
    <row r="452" spans="1:10" x14ac:dyDescent="0.2">
      <c r="A452">
        <v>15</v>
      </c>
      <c r="B452">
        <v>118</v>
      </c>
      <c r="C452" t="s">
        <v>64</v>
      </c>
      <c r="D452">
        <v>15</v>
      </c>
      <c r="E452">
        <v>0</v>
      </c>
      <c r="F452" s="4">
        <v>24.233000000000001</v>
      </c>
      <c r="G452" s="3">
        <v>0.36633333333333334</v>
      </c>
      <c r="H452" s="2">
        <v>0.65828356481481476</v>
      </c>
      <c r="I452" s="3">
        <v>8.9131944444444441E-3</v>
      </c>
      <c r="J452" t="s">
        <v>50</v>
      </c>
    </row>
    <row r="453" spans="1:10" x14ac:dyDescent="0.2">
      <c r="A453">
        <v>16</v>
      </c>
      <c r="B453">
        <v>118</v>
      </c>
      <c r="C453" t="s">
        <v>64</v>
      </c>
      <c r="D453">
        <v>16</v>
      </c>
      <c r="E453">
        <v>0</v>
      </c>
      <c r="F453" s="4">
        <v>25.849</v>
      </c>
      <c r="G453" s="3">
        <v>0.37524884259259261</v>
      </c>
      <c r="H453" s="2">
        <v>0.66720023148148144</v>
      </c>
      <c r="I453" s="3">
        <v>8.9155092592592584E-3</v>
      </c>
      <c r="J453" t="s">
        <v>50</v>
      </c>
    </row>
    <row r="454" spans="1:10" x14ac:dyDescent="0.2">
      <c r="A454">
        <v>17</v>
      </c>
      <c r="B454">
        <v>118</v>
      </c>
      <c r="C454" t="s">
        <v>64</v>
      </c>
      <c r="D454">
        <v>17</v>
      </c>
      <c r="E454">
        <v>0</v>
      </c>
      <c r="F454" s="4">
        <v>27.463999999999999</v>
      </c>
      <c r="G454" s="3">
        <v>0.38411342592592596</v>
      </c>
      <c r="H454" s="2">
        <v>0.67606481481481484</v>
      </c>
      <c r="I454" s="3">
        <v>8.8645833333333337E-3</v>
      </c>
      <c r="J454" t="s">
        <v>50</v>
      </c>
    </row>
    <row r="455" spans="1:10" x14ac:dyDescent="0.2">
      <c r="A455">
        <v>18</v>
      </c>
      <c r="B455">
        <v>118</v>
      </c>
      <c r="C455" t="s">
        <v>64</v>
      </c>
      <c r="D455">
        <v>18</v>
      </c>
      <c r="E455">
        <v>0</v>
      </c>
      <c r="F455" s="4">
        <v>29.08</v>
      </c>
      <c r="G455" s="3">
        <v>0.39376157407407408</v>
      </c>
      <c r="H455" s="2">
        <v>0.68571412037037038</v>
      </c>
      <c r="I455" s="3">
        <v>9.648148148148147E-3</v>
      </c>
      <c r="J455" t="s">
        <v>50</v>
      </c>
    </row>
    <row r="456" spans="1:10" x14ac:dyDescent="0.2">
      <c r="A456">
        <v>19</v>
      </c>
      <c r="B456">
        <v>118</v>
      </c>
      <c r="C456" t="s">
        <v>64</v>
      </c>
      <c r="D456">
        <v>19</v>
      </c>
      <c r="E456">
        <v>0</v>
      </c>
      <c r="F456" s="4">
        <v>30.695</v>
      </c>
      <c r="G456" s="3">
        <v>0.40357986111111116</v>
      </c>
      <c r="H456" s="2">
        <v>0.69553009259259257</v>
      </c>
      <c r="I456" s="3">
        <v>9.8182870370370368E-3</v>
      </c>
      <c r="J456" t="s">
        <v>50</v>
      </c>
    </row>
    <row r="457" spans="1:10" x14ac:dyDescent="0.2">
      <c r="A457">
        <v>20</v>
      </c>
      <c r="B457">
        <v>118</v>
      </c>
      <c r="C457" t="s">
        <v>64</v>
      </c>
      <c r="D457">
        <v>20</v>
      </c>
      <c r="E457">
        <v>0</v>
      </c>
      <c r="F457" s="4">
        <v>32.311</v>
      </c>
      <c r="G457" s="3">
        <v>0.41375115740740737</v>
      </c>
      <c r="H457" s="2">
        <v>0.70570370370370361</v>
      </c>
      <c r="I457" s="3">
        <v>1.0171296296296296E-2</v>
      </c>
      <c r="J457" t="s">
        <v>50</v>
      </c>
    </row>
    <row r="458" spans="1:10" x14ac:dyDescent="0.2">
      <c r="A458">
        <v>21</v>
      </c>
      <c r="B458">
        <v>118</v>
      </c>
      <c r="C458" t="s">
        <v>64</v>
      </c>
      <c r="D458">
        <v>21</v>
      </c>
      <c r="E458">
        <v>0</v>
      </c>
      <c r="F458" s="4">
        <v>33.927</v>
      </c>
      <c r="G458" s="3">
        <v>0.4232974537037037</v>
      </c>
      <c r="H458" s="2">
        <v>0.71524884259259258</v>
      </c>
      <c r="I458" s="3">
        <v>9.5462962962962958E-3</v>
      </c>
      <c r="J458" t="s">
        <v>50</v>
      </c>
    </row>
    <row r="459" spans="1:10" x14ac:dyDescent="0.2">
      <c r="A459">
        <v>22</v>
      </c>
      <c r="B459">
        <v>118</v>
      </c>
      <c r="C459" t="s">
        <v>64</v>
      </c>
      <c r="D459">
        <v>22</v>
      </c>
      <c r="E459">
        <v>0</v>
      </c>
      <c r="F459" s="4">
        <v>35.542000000000002</v>
      </c>
      <c r="G459" s="3">
        <v>0.43243750000000003</v>
      </c>
      <c r="H459" s="2">
        <v>0.72438773148148139</v>
      </c>
      <c r="I459" s="3">
        <v>9.1400462962962972E-3</v>
      </c>
      <c r="J459" t="s">
        <v>50</v>
      </c>
    </row>
    <row r="460" spans="1:10" x14ac:dyDescent="0.2">
      <c r="A460">
        <v>23</v>
      </c>
      <c r="B460">
        <v>118</v>
      </c>
      <c r="C460" t="s">
        <v>64</v>
      </c>
      <c r="D460">
        <v>23</v>
      </c>
      <c r="E460">
        <v>0</v>
      </c>
      <c r="F460" s="4">
        <v>37.158000000000001</v>
      </c>
      <c r="G460" s="3">
        <v>0.44155555555555553</v>
      </c>
      <c r="H460" s="2">
        <v>0.73350694444444453</v>
      </c>
      <c r="I460" s="3">
        <v>9.1180555555555563E-3</v>
      </c>
      <c r="J460" t="s">
        <v>50</v>
      </c>
    </row>
    <row r="461" spans="1:10" x14ac:dyDescent="0.2">
      <c r="A461">
        <v>24</v>
      </c>
      <c r="B461">
        <v>118</v>
      </c>
      <c r="C461" t="s">
        <v>64</v>
      </c>
      <c r="D461">
        <v>24</v>
      </c>
      <c r="E461">
        <v>0</v>
      </c>
      <c r="F461" s="4">
        <v>38.773000000000003</v>
      </c>
      <c r="G461" s="3">
        <v>0.45144444444444448</v>
      </c>
      <c r="H461" s="2">
        <v>0.7433946759259259</v>
      </c>
      <c r="I461" s="3">
        <v>9.8888888888888898E-3</v>
      </c>
      <c r="J461" t="s">
        <v>50</v>
      </c>
    </row>
    <row r="462" spans="1:10" x14ac:dyDescent="0.2">
      <c r="A462">
        <v>25</v>
      </c>
      <c r="B462">
        <v>118</v>
      </c>
      <c r="C462" t="s">
        <v>64</v>
      </c>
      <c r="D462">
        <v>25</v>
      </c>
      <c r="E462">
        <v>0</v>
      </c>
      <c r="F462" s="4">
        <v>40.389000000000003</v>
      </c>
      <c r="G462" s="3">
        <v>0.46141087962962962</v>
      </c>
      <c r="H462" s="2">
        <v>0.75336458333333323</v>
      </c>
      <c r="I462" s="3">
        <v>9.9664351851851841E-3</v>
      </c>
      <c r="J462" t="s">
        <v>50</v>
      </c>
    </row>
    <row r="463" spans="1:10" x14ac:dyDescent="0.2">
      <c r="A463">
        <v>26</v>
      </c>
      <c r="B463">
        <v>118</v>
      </c>
      <c r="C463" t="s">
        <v>64</v>
      </c>
      <c r="D463">
        <v>26</v>
      </c>
      <c r="E463">
        <v>0</v>
      </c>
      <c r="F463" s="4">
        <v>42.005000000000003</v>
      </c>
      <c r="G463" s="3">
        <v>0.47114930555555556</v>
      </c>
      <c r="H463" s="2">
        <v>0.76309953703703703</v>
      </c>
      <c r="I463" s="3">
        <v>9.7384259259259264E-3</v>
      </c>
      <c r="J463" t="s">
        <v>50</v>
      </c>
    </row>
    <row r="464" spans="1:10" x14ac:dyDescent="0.2">
      <c r="A464">
        <v>27</v>
      </c>
      <c r="B464">
        <v>118</v>
      </c>
      <c r="C464" t="s">
        <v>64</v>
      </c>
      <c r="D464">
        <v>27</v>
      </c>
      <c r="E464">
        <v>0</v>
      </c>
      <c r="F464" s="4">
        <v>43.62</v>
      </c>
      <c r="G464" s="3">
        <v>0.48075462962962962</v>
      </c>
      <c r="H464" s="2">
        <v>0.7727060185185185</v>
      </c>
      <c r="I464" s="3">
        <v>9.6053240740740734E-3</v>
      </c>
      <c r="J464" t="s">
        <v>50</v>
      </c>
    </row>
    <row r="465" spans="1:10" x14ac:dyDescent="0.2">
      <c r="A465">
        <v>28</v>
      </c>
      <c r="B465">
        <v>118</v>
      </c>
      <c r="C465" t="s">
        <v>64</v>
      </c>
      <c r="D465">
        <v>28</v>
      </c>
      <c r="E465">
        <v>0</v>
      </c>
      <c r="F465" s="4">
        <v>45.235999999999997</v>
      </c>
      <c r="G465" s="3">
        <v>0.49064814814814817</v>
      </c>
      <c r="H465" s="2">
        <v>0.782599537037037</v>
      </c>
      <c r="I465" s="3">
        <v>9.8935185185185185E-3</v>
      </c>
      <c r="J465" t="s">
        <v>50</v>
      </c>
    </row>
    <row r="467" spans="1:10" x14ac:dyDescent="0.2">
      <c r="A467">
        <v>1</v>
      </c>
      <c r="B467">
        <v>119</v>
      </c>
      <c r="C467" t="s">
        <v>65</v>
      </c>
      <c r="D467">
        <v>1</v>
      </c>
      <c r="E467">
        <v>0</v>
      </c>
      <c r="F467" s="4">
        <v>1.615</v>
      </c>
      <c r="G467" s="3">
        <v>0.2559178240740741</v>
      </c>
      <c r="H467" s="2">
        <v>0.54786921296296298</v>
      </c>
      <c r="I467" s="3">
        <v>5.9178240740740745E-3</v>
      </c>
      <c r="J467" t="s">
        <v>50</v>
      </c>
    </row>
    <row r="468" spans="1:10" x14ac:dyDescent="0.2">
      <c r="A468">
        <v>2</v>
      </c>
      <c r="B468">
        <v>119</v>
      </c>
      <c r="C468" t="s">
        <v>65</v>
      </c>
      <c r="D468">
        <v>2</v>
      </c>
      <c r="E468">
        <v>0</v>
      </c>
      <c r="F468" s="4">
        <v>3.2309999999999999</v>
      </c>
      <c r="G468" s="3">
        <v>0.26196296296296295</v>
      </c>
      <c r="H468" s="2">
        <v>0.55391782407407408</v>
      </c>
      <c r="I468" s="3">
        <v>6.045138888888889E-3</v>
      </c>
      <c r="J468" t="s">
        <v>50</v>
      </c>
    </row>
    <row r="469" spans="1:10" x14ac:dyDescent="0.2">
      <c r="A469">
        <v>3</v>
      </c>
      <c r="B469">
        <v>119</v>
      </c>
      <c r="C469" t="s">
        <v>65</v>
      </c>
      <c r="D469">
        <v>3</v>
      </c>
      <c r="E469">
        <v>0</v>
      </c>
      <c r="F469" s="4">
        <v>4.8460000000000001</v>
      </c>
      <c r="G469" s="3">
        <v>0.26808796296296294</v>
      </c>
      <c r="H469" s="2">
        <v>0.56003935185185183</v>
      </c>
      <c r="I469" s="3">
        <v>6.1249999999999994E-3</v>
      </c>
      <c r="J469" t="s">
        <v>50</v>
      </c>
    </row>
    <row r="470" spans="1:10" x14ac:dyDescent="0.2">
      <c r="A470">
        <v>4</v>
      </c>
      <c r="B470">
        <v>119</v>
      </c>
      <c r="C470" t="s">
        <v>65</v>
      </c>
      <c r="D470">
        <v>4</v>
      </c>
      <c r="E470">
        <v>0</v>
      </c>
      <c r="F470" s="4">
        <v>6.4619999999999997</v>
      </c>
      <c r="G470" s="3">
        <v>0.27431944444444445</v>
      </c>
      <c r="H470" s="2">
        <v>0.56627083333333339</v>
      </c>
      <c r="I470" s="3">
        <v>6.2314814814814811E-3</v>
      </c>
      <c r="J470" t="s">
        <v>50</v>
      </c>
    </row>
    <row r="471" spans="1:10" x14ac:dyDescent="0.2">
      <c r="A471">
        <v>5</v>
      </c>
      <c r="B471">
        <v>119</v>
      </c>
      <c r="C471" t="s">
        <v>65</v>
      </c>
      <c r="D471">
        <v>5</v>
      </c>
      <c r="E471">
        <v>0</v>
      </c>
      <c r="F471" s="4">
        <v>8.077</v>
      </c>
      <c r="G471" s="3">
        <v>0.28061458333333333</v>
      </c>
      <c r="H471" s="2">
        <v>0.5725648148148148</v>
      </c>
      <c r="I471" s="3">
        <v>6.2951388888888883E-3</v>
      </c>
      <c r="J471" t="s">
        <v>50</v>
      </c>
    </row>
    <row r="472" spans="1:10" x14ac:dyDescent="0.2">
      <c r="A472">
        <v>6</v>
      </c>
      <c r="B472">
        <v>119</v>
      </c>
      <c r="C472" t="s">
        <v>65</v>
      </c>
      <c r="D472">
        <v>6</v>
      </c>
      <c r="E472">
        <v>0</v>
      </c>
      <c r="F472" s="4">
        <v>9.6929999999999996</v>
      </c>
      <c r="G472" s="3">
        <v>0.28700578703703705</v>
      </c>
      <c r="H472" s="2">
        <v>0.57895486111111116</v>
      </c>
      <c r="I472" s="3">
        <v>6.3912037037037036E-3</v>
      </c>
      <c r="J472" t="s">
        <v>50</v>
      </c>
    </row>
    <row r="473" spans="1:10" x14ac:dyDescent="0.2">
      <c r="A473">
        <v>7</v>
      </c>
      <c r="B473">
        <v>119</v>
      </c>
      <c r="C473" t="s">
        <v>65</v>
      </c>
      <c r="D473">
        <v>7</v>
      </c>
      <c r="E473">
        <v>0</v>
      </c>
      <c r="F473" s="4">
        <v>11.308999999999999</v>
      </c>
      <c r="G473" s="3">
        <v>0.29346643518518517</v>
      </c>
      <c r="H473" s="2">
        <v>0.58541898148148153</v>
      </c>
      <c r="I473" s="3">
        <v>6.4606481481481485E-3</v>
      </c>
      <c r="J473" t="s">
        <v>50</v>
      </c>
    </row>
    <row r="474" spans="1:10" x14ac:dyDescent="0.2">
      <c r="A474">
        <v>8</v>
      </c>
      <c r="B474">
        <v>119</v>
      </c>
      <c r="C474" t="s">
        <v>65</v>
      </c>
      <c r="D474">
        <v>8</v>
      </c>
      <c r="E474">
        <v>0</v>
      </c>
      <c r="F474" s="4">
        <v>12.923999999999999</v>
      </c>
      <c r="G474" s="3">
        <v>0.2998865740740741</v>
      </c>
      <c r="H474" s="2">
        <v>0.59183680555555551</v>
      </c>
      <c r="I474" s="3">
        <v>6.4201388888888884E-3</v>
      </c>
      <c r="J474" t="s">
        <v>50</v>
      </c>
    </row>
    <row r="475" spans="1:10" x14ac:dyDescent="0.2">
      <c r="A475">
        <v>9</v>
      </c>
      <c r="B475">
        <v>119</v>
      </c>
      <c r="C475" t="s">
        <v>65</v>
      </c>
      <c r="D475">
        <v>9</v>
      </c>
      <c r="E475">
        <v>0</v>
      </c>
      <c r="F475" s="4">
        <v>14.54</v>
      </c>
      <c r="G475" s="3">
        <v>0.30631249999999999</v>
      </c>
      <c r="H475" s="2">
        <v>0.59826504629629629</v>
      </c>
      <c r="I475" s="3">
        <v>6.4259259259259261E-3</v>
      </c>
      <c r="J475" t="s">
        <v>50</v>
      </c>
    </row>
    <row r="476" spans="1:10" x14ac:dyDescent="0.2">
      <c r="A476">
        <v>10</v>
      </c>
      <c r="B476">
        <v>119</v>
      </c>
      <c r="C476" t="s">
        <v>65</v>
      </c>
      <c r="D476">
        <v>10</v>
      </c>
      <c r="E476">
        <v>0</v>
      </c>
      <c r="F476" s="4">
        <v>16.155000000000001</v>
      </c>
      <c r="G476" s="3">
        <v>0.31293750000000004</v>
      </c>
      <c r="H476" s="2">
        <v>0.60488888888888892</v>
      </c>
      <c r="I476" s="3">
        <v>6.6249999999999989E-3</v>
      </c>
      <c r="J476" t="s">
        <v>50</v>
      </c>
    </row>
    <row r="477" spans="1:10" x14ac:dyDescent="0.2">
      <c r="A477">
        <v>11</v>
      </c>
      <c r="B477">
        <v>119</v>
      </c>
      <c r="C477" t="s">
        <v>65</v>
      </c>
      <c r="D477">
        <v>11</v>
      </c>
      <c r="E477">
        <v>0</v>
      </c>
      <c r="F477" s="4">
        <v>17.771000000000001</v>
      </c>
      <c r="G477" s="3">
        <v>0.31952083333333331</v>
      </c>
      <c r="H477" s="2">
        <v>0.61147337962962967</v>
      </c>
      <c r="I477" s="3">
        <v>6.5833333333333334E-3</v>
      </c>
      <c r="J477" t="s">
        <v>50</v>
      </c>
    </row>
    <row r="478" spans="1:10" x14ac:dyDescent="0.2">
      <c r="A478">
        <v>12</v>
      </c>
      <c r="B478">
        <v>119</v>
      </c>
      <c r="C478" t="s">
        <v>65</v>
      </c>
      <c r="D478">
        <v>12</v>
      </c>
      <c r="E478">
        <v>0</v>
      </c>
      <c r="F478" s="4">
        <v>19.385999999999999</v>
      </c>
      <c r="G478" s="3">
        <v>0.32604629629629628</v>
      </c>
      <c r="H478" s="2">
        <v>0.61799999999999999</v>
      </c>
      <c r="I478" s="3">
        <v>6.5254629629629629E-3</v>
      </c>
      <c r="J478" t="s">
        <v>50</v>
      </c>
    </row>
    <row r="479" spans="1:10" x14ac:dyDescent="0.2">
      <c r="A479">
        <v>13</v>
      </c>
      <c r="B479">
        <v>119</v>
      </c>
      <c r="C479" t="s">
        <v>65</v>
      </c>
      <c r="D479">
        <v>13</v>
      </c>
      <c r="E479">
        <v>0</v>
      </c>
      <c r="F479" s="4">
        <v>21.001999999999999</v>
      </c>
      <c r="G479" s="3">
        <v>0.33282870370370371</v>
      </c>
      <c r="H479" s="2">
        <v>0.62478124999999995</v>
      </c>
      <c r="I479" s="3">
        <v>6.782407407407408E-3</v>
      </c>
      <c r="J479" t="s">
        <v>50</v>
      </c>
    </row>
    <row r="480" spans="1:10" x14ac:dyDescent="0.2">
      <c r="A480">
        <v>14</v>
      </c>
      <c r="B480">
        <v>119</v>
      </c>
      <c r="C480" t="s">
        <v>65</v>
      </c>
      <c r="D480">
        <v>14</v>
      </c>
      <c r="E480">
        <v>0</v>
      </c>
      <c r="F480" s="4">
        <v>22.617999999999999</v>
      </c>
      <c r="G480" s="3">
        <v>0.3395428240740741</v>
      </c>
      <c r="H480" s="2">
        <v>0.63149189814814821</v>
      </c>
      <c r="I480" s="3">
        <v>6.7141203703703703E-3</v>
      </c>
      <c r="J480" t="s">
        <v>50</v>
      </c>
    </row>
    <row r="481" spans="1:10" x14ac:dyDescent="0.2">
      <c r="A481">
        <v>15</v>
      </c>
      <c r="B481">
        <v>119</v>
      </c>
      <c r="C481" t="s">
        <v>65</v>
      </c>
      <c r="D481">
        <v>15</v>
      </c>
      <c r="E481">
        <v>0</v>
      </c>
      <c r="F481" s="4">
        <v>24.233000000000001</v>
      </c>
      <c r="G481" s="3">
        <v>0.34619791666666666</v>
      </c>
      <c r="H481" s="2">
        <v>0.63814930555555549</v>
      </c>
      <c r="I481" s="3">
        <v>6.6550925925925935E-3</v>
      </c>
      <c r="J481" t="s">
        <v>50</v>
      </c>
    </row>
    <row r="482" spans="1:10" x14ac:dyDescent="0.2">
      <c r="A482">
        <v>16</v>
      </c>
      <c r="B482">
        <v>119</v>
      </c>
      <c r="C482" t="s">
        <v>65</v>
      </c>
      <c r="D482">
        <v>16</v>
      </c>
      <c r="E482">
        <v>0</v>
      </c>
      <c r="F482" s="4">
        <v>25.849</v>
      </c>
      <c r="G482" s="3">
        <v>0.35297800925925921</v>
      </c>
      <c r="H482" s="2">
        <v>0.64493055555555556</v>
      </c>
      <c r="I482" s="3">
        <v>6.7800925925925936E-3</v>
      </c>
      <c r="J482" t="s">
        <v>50</v>
      </c>
    </row>
    <row r="483" spans="1:10" x14ac:dyDescent="0.2">
      <c r="A483">
        <v>17</v>
      </c>
      <c r="B483">
        <v>119</v>
      </c>
      <c r="C483" t="s">
        <v>65</v>
      </c>
      <c r="D483">
        <v>17</v>
      </c>
      <c r="E483">
        <v>0</v>
      </c>
      <c r="F483" s="4">
        <v>27.463999999999999</v>
      </c>
      <c r="G483" s="3">
        <v>0.3596435185185185</v>
      </c>
      <c r="H483" s="2">
        <v>0.65159490740740744</v>
      </c>
      <c r="I483" s="3">
        <v>6.665509259259259E-3</v>
      </c>
      <c r="J483" t="s">
        <v>50</v>
      </c>
    </row>
    <row r="484" spans="1:10" x14ac:dyDescent="0.2">
      <c r="A484">
        <v>18</v>
      </c>
      <c r="B484">
        <v>119</v>
      </c>
      <c r="C484" t="s">
        <v>65</v>
      </c>
      <c r="D484">
        <v>18</v>
      </c>
      <c r="E484">
        <v>0</v>
      </c>
      <c r="F484" s="4">
        <v>29.08</v>
      </c>
      <c r="G484" s="3">
        <v>0.36695949074074075</v>
      </c>
      <c r="H484" s="2">
        <v>0.65891203703703705</v>
      </c>
      <c r="I484" s="3">
        <v>7.3159722222222228E-3</v>
      </c>
      <c r="J484" t="s">
        <v>50</v>
      </c>
    </row>
    <row r="485" spans="1:10" x14ac:dyDescent="0.2">
      <c r="A485">
        <v>19</v>
      </c>
      <c r="B485">
        <v>119</v>
      </c>
      <c r="C485" t="s">
        <v>65</v>
      </c>
      <c r="D485">
        <v>19</v>
      </c>
      <c r="E485">
        <v>0</v>
      </c>
      <c r="F485" s="4">
        <v>30.695</v>
      </c>
      <c r="G485" s="3">
        <v>0.37371296296296297</v>
      </c>
      <c r="H485" s="2">
        <v>0.66566319444444444</v>
      </c>
      <c r="I485" s="3">
        <v>6.7534722222222223E-3</v>
      </c>
      <c r="J485" t="s">
        <v>50</v>
      </c>
    </row>
    <row r="486" spans="1:10" x14ac:dyDescent="0.2">
      <c r="A486">
        <v>20</v>
      </c>
      <c r="B486">
        <v>119</v>
      </c>
      <c r="C486" t="s">
        <v>65</v>
      </c>
      <c r="D486">
        <v>20</v>
      </c>
      <c r="E486">
        <v>0</v>
      </c>
      <c r="F486" s="4">
        <v>32.311</v>
      </c>
      <c r="G486" s="3">
        <v>0.38137847222222221</v>
      </c>
      <c r="H486" s="2">
        <v>0.67332870370370379</v>
      </c>
      <c r="I486" s="3">
        <v>7.6655092592592599E-3</v>
      </c>
      <c r="J486" t="s">
        <v>50</v>
      </c>
    </row>
    <row r="487" spans="1:10" x14ac:dyDescent="0.2">
      <c r="A487">
        <v>21</v>
      </c>
      <c r="B487">
        <v>119</v>
      </c>
      <c r="C487" t="s">
        <v>65</v>
      </c>
      <c r="D487">
        <v>21</v>
      </c>
      <c r="E487">
        <v>0</v>
      </c>
      <c r="F487" s="4">
        <v>33.927</v>
      </c>
      <c r="G487" s="3">
        <v>0.38863657407407404</v>
      </c>
      <c r="H487" s="2">
        <v>0.68058796296296287</v>
      </c>
      <c r="I487" s="3">
        <v>7.2581018518518515E-3</v>
      </c>
      <c r="J487" t="s">
        <v>50</v>
      </c>
    </row>
    <row r="488" spans="1:10" x14ac:dyDescent="0.2">
      <c r="A488">
        <v>22</v>
      </c>
      <c r="B488">
        <v>119</v>
      </c>
      <c r="C488" t="s">
        <v>65</v>
      </c>
      <c r="D488">
        <v>22</v>
      </c>
      <c r="E488">
        <v>0</v>
      </c>
      <c r="F488" s="4">
        <v>35.542000000000002</v>
      </c>
      <c r="G488" s="3">
        <v>0.39522800925925927</v>
      </c>
      <c r="H488" s="2">
        <v>0.68718171296296304</v>
      </c>
      <c r="I488" s="3">
        <v>6.5914351851851854E-3</v>
      </c>
      <c r="J488" t="s">
        <v>50</v>
      </c>
    </row>
    <row r="489" spans="1:10" x14ac:dyDescent="0.2">
      <c r="A489">
        <v>23</v>
      </c>
      <c r="B489">
        <v>119</v>
      </c>
      <c r="C489" t="s">
        <v>65</v>
      </c>
      <c r="D489">
        <v>23</v>
      </c>
      <c r="E489">
        <v>0</v>
      </c>
      <c r="F489" s="4">
        <v>37.158000000000001</v>
      </c>
      <c r="G489" s="3">
        <v>0.40303935185185186</v>
      </c>
      <c r="H489" s="2">
        <v>0.69499189814814821</v>
      </c>
      <c r="I489" s="3">
        <v>7.8113425925925919E-3</v>
      </c>
      <c r="J489" t="s">
        <v>50</v>
      </c>
    </row>
    <row r="490" spans="1:10" x14ac:dyDescent="0.2">
      <c r="A490">
        <v>24</v>
      </c>
      <c r="B490">
        <v>119</v>
      </c>
      <c r="C490" t="s">
        <v>65</v>
      </c>
      <c r="D490">
        <v>24</v>
      </c>
      <c r="E490">
        <v>0</v>
      </c>
      <c r="F490" s="4">
        <v>38.773000000000003</v>
      </c>
      <c r="G490" s="3">
        <v>0.41023611111111108</v>
      </c>
      <c r="H490" s="2">
        <v>0.7021863425925926</v>
      </c>
      <c r="I490" s="3">
        <v>7.1967592592592595E-3</v>
      </c>
      <c r="J490" t="s">
        <v>50</v>
      </c>
    </row>
    <row r="491" spans="1:10" x14ac:dyDescent="0.2">
      <c r="A491">
        <v>25</v>
      </c>
      <c r="B491">
        <v>119</v>
      </c>
      <c r="C491" t="s">
        <v>65</v>
      </c>
      <c r="D491">
        <v>25</v>
      </c>
      <c r="E491">
        <v>0</v>
      </c>
      <c r="F491" s="4">
        <v>40.389000000000003</v>
      </c>
      <c r="G491" s="3">
        <v>0.41814467592592591</v>
      </c>
      <c r="H491" s="2">
        <v>0.71009490740740733</v>
      </c>
      <c r="I491" s="3">
        <v>7.9085648148148145E-3</v>
      </c>
      <c r="J491" t="s">
        <v>50</v>
      </c>
    </row>
    <row r="492" spans="1:10" x14ac:dyDescent="0.2">
      <c r="A492">
        <v>26</v>
      </c>
      <c r="B492">
        <v>119</v>
      </c>
      <c r="C492" t="s">
        <v>65</v>
      </c>
      <c r="D492">
        <v>26</v>
      </c>
      <c r="E492">
        <v>0</v>
      </c>
      <c r="F492" s="4">
        <v>42.005000000000003</v>
      </c>
      <c r="G492" s="3">
        <v>0.42658680555555556</v>
      </c>
      <c r="H492" s="2">
        <v>0.71853703703703697</v>
      </c>
      <c r="I492" s="3">
        <v>8.4421296296296293E-3</v>
      </c>
      <c r="J492" t="s">
        <v>50</v>
      </c>
    </row>
    <row r="493" spans="1:10" x14ac:dyDescent="0.2">
      <c r="A493">
        <v>27</v>
      </c>
      <c r="B493">
        <v>119</v>
      </c>
      <c r="C493" t="s">
        <v>65</v>
      </c>
      <c r="D493">
        <v>27</v>
      </c>
      <c r="E493">
        <v>0</v>
      </c>
      <c r="F493" s="4">
        <v>43.62</v>
      </c>
      <c r="G493" s="3">
        <v>0.43510763888888887</v>
      </c>
      <c r="H493" s="2">
        <v>0.72705902777777787</v>
      </c>
      <c r="I493" s="3">
        <v>8.5208333333333334E-3</v>
      </c>
      <c r="J493" t="s">
        <v>50</v>
      </c>
    </row>
    <row r="494" spans="1:10" x14ac:dyDescent="0.2">
      <c r="A494">
        <v>28</v>
      </c>
      <c r="B494">
        <v>119</v>
      </c>
      <c r="C494" t="s">
        <v>65</v>
      </c>
      <c r="D494">
        <v>28</v>
      </c>
      <c r="E494">
        <v>0</v>
      </c>
      <c r="F494" s="4">
        <v>45.235999999999997</v>
      </c>
      <c r="G494" s="3">
        <v>0.44363773148148145</v>
      </c>
      <c r="H494" s="2">
        <v>0.73559027777777775</v>
      </c>
      <c r="I494" s="3">
        <v>8.5300925925925926E-3</v>
      </c>
      <c r="J494" t="s">
        <v>50</v>
      </c>
    </row>
    <row r="495" spans="1:10" x14ac:dyDescent="0.2">
      <c r="A495">
        <v>29</v>
      </c>
      <c r="B495">
        <v>119</v>
      </c>
      <c r="C495" t="s">
        <v>65</v>
      </c>
      <c r="D495">
        <v>29</v>
      </c>
      <c r="E495">
        <v>0</v>
      </c>
      <c r="F495" s="4">
        <v>46.850999999999999</v>
      </c>
      <c r="G495" s="3">
        <v>0.45225925925925931</v>
      </c>
      <c r="H495" s="2">
        <v>0.74420833333333336</v>
      </c>
      <c r="I495" s="3">
        <v>8.6215277777777783E-3</v>
      </c>
      <c r="J495" t="s">
        <v>50</v>
      </c>
    </row>
    <row r="496" spans="1:10" x14ac:dyDescent="0.2">
      <c r="A496">
        <v>30</v>
      </c>
      <c r="B496">
        <v>119</v>
      </c>
      <c r="C496" t="s">
        <v>65</v>
      </c>
      <c r="D496">
        <v>30</v>
      </c>
      <c r="E496">
        <v>0</v>
      </c>
      <c r="F496" s="4">
        <v>48.466999999999999</v>
      </c>
      <c r="G496" s="3">
        <v>0.46065509259259257</v>
      </c>
      <c r="H496" s="2">
        <v>0.7526053240740741</v>
      </c>
      <c r="I496" s="3">
        <v>8.3958333333333333E-3</v>
      </c>
      <c r="J496" t="s">
        <v>50</v>
      </c>
    </row>
    <row r="497" spans="1:10" x14ac:dyDescent="0.2">
      <c r="A497">
        <v>31</v>
      </c>
      <c r="B497">
        <v>119</v>
      </c>
      <c r="C497" t="s">
        <v>65</v>
      </c>
      <c r="D497">
        <v>31</v>
      </c>
      <c r="E497">
        <v>0</v>
      </c>
      <c r="F497" s="4">
        <v>50.082000000000001</v>
      </c>
      <c r="G497" s="3">
        <v>0.46896180555555556</v>
      </c>
      <c r="H497" s="2">
        <v>0.76091435185185186</v>
      </c>
      <c r="I497" s="3">
        <v>8.3067129629629619E-3</v>
      </c>
      <c r="J497" t="s">
        <v>50</v>
      </c>
    </row>
    <row r="498" spans="1:10" x14ac:dyDescent="0.2">
      <c r="A498">
        <v>32</v>
      </c>
      <c r="B498">
        <v>119</v>
      </c>
      <c r="C498" t="s">
        <v>65</v>
      </c>
      <c r="D498">
        <v>32</v>
      </c>
      <c r="E498">
        <v>0</v>
      </c>
      <c r="F498" s="4">
        <v>51.698</v>
      </c>
      <c r="G498" s="3">
        <v>0.47694675925925928</v>
      </c>
      <c r="H498" s="2">
        <v>0.76889583333333322</v>
      </c>
      <c r="I498" s="3">
        <v>7.9849537037037042E-3</v>
      </c>
      <c r="J498" t="s">
        <v>50</v>
      </c>
    </row>
    <row r="499" spans="1:10" x14ac:dyDescent="0.2">
      <c r="A499">
        <v>33</v>
      </c>
      <c r="B499">
        <v>119</v>
      </c>
      <c r="C499" t="s">
        <v>65</v>
      </c>
      <c r="D499">
        <v>33</v>
      </c>
      <c r="E499">
        <v>0</v>
      </c>
      <c r="F499" s="4">
        <v>53.314</v>
      </c>
      <c r="G499" s="3">
        <v>0.4849398148148148</v>
      </c>
      <c r="H499" s="2">
        <v>0.77689004629629632</v>
      </c>
      <c r="I499" s="3">
        <v>7.9930555555555553E-3</v>
      </c>
      <c r="J499" t="s">
        <v>50</v>
      </c>
    </row>
    <row r="500" spans="1:10" x14ac:dyDescent="0.2">
      <c r="A500">
        <v>34</v>
      </c>
      <c r="B500">
        <v>119</v>
      </c>
      <c r="C500" t="s">
        <v>65</v>
      </c>
      <c r="D500">
        <v>34</v>
      </c>
      <c r="E500">
        <v>0</v>
      </c>
      <c r="F500" s="4">
        <v>54.929000000000002</v>
      </c>
      <c r="G500" s="3">
        <v>0.49263078703703705</v>
      </c>
      <c r="H500" s="2">
        <v>0.78458217592592583</v>
      </c>
      <c r="I500" s="3">
        <v>7.6909722222222214E-3</v>
      </c>
      <c r="J500" t="s">
        <v>50</v>
      </c>
    </row>
    <row r="501" spans="1:10" x14ac:dyDescent="0.2">
      <c r="A501">
        <v>35</v>
      </c>
      <c r="B501">
        <v>119</v>
      </c>
      <c r="C501" t="s">
        <v>65</v>
      </c>
      <c r="D501">
        <v>35</v>
      </c>
      <c r="E501">
        <v>150</v>
      </c>
      <c r="F501" s="4">
        <v>56.695</v>
      </c>
      <c r="G501" s="3">
        <v>0.49950115740740736</v>
      </c>
      <c r="H501" s="2">
        <v>0.79145486111111119</v>
      </c>
      <c r="I501" s="3">
        <v>6.8703703703703704E-3</v>
      </c>
      <c r="J501" t="s">
        <v>50</v>
      </c>
    </row>
    <row r="503" spans="1:10" x14ac:dyDescent="0.2">
      <c r="A503">
        <v>1</v>
      </c>
      <c r="B503">
        <v>120</v>
      </c>
      <c r="C503" t="s">
        <v>66</v>
      </c>
      <c r="D503">
        <v>1</v>
      </c>
      <c r="E503">
        <v>0</v>
      </c>
      <c r="F503" s="4">
        <v>1.615</v>
      </c>
      <c r="G503" s="3">
        <v>0.25665162037037037</v>
      </c>
      <c r="H503" s="2">
        <v>0.54860416666666667</v>
      </c>
      <c r="I503" s="3">
        <v>6.6516203703703702E-3</v>
      </c>
      <c r="J503" t="s">
        <v>50</v>
      </c>
    </row>
    <row r="504" spans="1:10" x14ac:dyDescent="0.2">
      <c r="A504">
        <v>2</v>
      </c>
      <c r="B504">
        <v>120</v>
      </c>
      <c r="C504" t="s">
        <v>66</v>
      </c>
      <c r="D504">
        <v>2</v>
      </c>
      <c r="E504">
        <v>0</v>
      </c>
      <c r="F504" s="4">
        <v>3.2309999999999999</v>
      </c>
      <c r="G504" s="3">
        <v>0.26349189814814816</v>
      </c>
      <c r="H504" s="2">
        <v>0.55544212962962958</v>
      </c>
      <c r="I504" s="3">
        <v>6.8402777777777776E-3</v>
      </c>
      <c r="J504" t="s">
        <v>50</v>
      </c>
    </row>
    <row r="505" spans="1:10" x14ac:dyDescent="0.2">
      <c r="A505">
        <v>3</v>
      </c>
      <c r="B505">
        <v>120</v>
      </c>
      <c r="C505" t="s">
        <v>66</v>
      </c>
      <c r="D505">
        <v>3</v>
      </c>
      <c r="E505">
        <v>0</v>
      </c>
      <c r="F505" s="4">
        <v>4.8460000000000001</v>
      </c>
      <c r="G505" s="3">
        <v>0.27044907407407409</v>
      </c>
      <c r="H505" s="2">
        <v>0.56240162037037034</v>
      </c>
      <c r="I505" s="3">
        <v>6.9571759259259257E-3</v>
      </c>
      <c r="J505" t="s">
        <v>50</v>
      </c>
    </row>
    <row r="506" spans="1:10" x14ac:dyDescent="0.2">
      <c r="A506">
        <v>4</v>
      </c>
      <c r="B506">
        <v>120</v>
      </c>
      <c r="C506" t="s">
        <v>66</v>
      </c>
      <c r="D506">
        <v>4</v>
      </c>
      <c r="E506">
        <v>0</v>
      </c>
      <c r="F506" s="4">
        <v>6.4619999999999997</v>
      </c>
      <c r="G506" s="3">
        <v>0.27726504629629628</v>
      </c>
      <c r="H506" s="2">
        <v>0.56921527777777781</v>
      </c>
      <c r="I506" s="3">
        <v>6.8159722222222224E-3</v>
      </c>
      <c r="J506" t="s">
        <v>50</v>
      </c>
    </row>
    <row r="507" spans="1:10" x14ac:dyDescent="0.2">
      <c r="A507">
        <v>5</v>
      </c>
      <c r="B507">
        <v>120</v>
      </c>
      <c r="C507" t="s">
        <v>66</v>
      </c>
      <c r="D507">
        <v>5</v>
      </c>
      <c r="E507">
        <v>0</v>
      </c>
      <c r="F507" s="4">
        <v>8.077</v>
      </c>
      <c r="G507" s="3">
        <v>0.28425231481481483</v>
      </c>
      <c r="H507" s="2">
        <v>0.5762025462962963</v>
      </c>
      <c r="I507" s="3">
        <v>6.9872685185185185E-3</v>
      </c>
      <c r="J507" t="s">
        <v>50</v>
      </c>
    </row>
    <row r="508" spans="1:10" x14ac:dyDescent="0.2">
      <c r="A508">
        <v>6</v>
      </c>
      <c r="B508">
        <v>120</v>
      </c>
      <c r="C508" t="s">
        <v>66</v>
      </c>
      <c r="D508">
        <v>6</v>
      </c>
      <c r="E508">
        <v>0</v>
      </c>
      <c r="F508" s="4">
        <v>9.6929999999999996</v>
      </c>
      <c r="G508" s="3">
        <v>0.29109722222222223</v>
      </c>
      <c r="H508" s="2">
        <v>0.58304976851851853</v>
      </c>
      <c r="I508" s="3">
        <v>6.8449074074074081E-3</v>
      </c>
      <c r="J508" t="s">
        <v>50</v>
      </c>
    </row>
    <row r="509" spans="1:10" x14ac:dyDescent="0.2">
      <c r="A509">
        <v>7</v>
      </c>
      <c r="B509">
        <v>120</v>
      </c>
      <c r="C509" t="s">
        <v>66</v>
      </c>
      <c r="D509">
        <v>7</v>
      </c>
      <c r="E509">
        <v>0</v>
      </c>
      <c r="F509" s="4">
        <v>11.308999999999999</v>
      </c>
      <c r="G509" s="3">
        <v>0.29816898148148147</v>
      </c>
      <c r="H509" s="2">
        <v>0.59012152777777771</v>
      </c>
      <c r="I509" s="3">
        <v>7.0717592592592594E-3</v>
      </c>
      <c r="J509" t="s">
        <v>50</v>
      </c>
    </row>
    <row r="510" spans="1:10" x14ac:dyDescent="0.2">
      <c r="A510">
        <v>8</v>
      </c>
      <c r="B510">
        <v>120</v>
      </c>
      <c r="C510" t="s">
        <v>66</v>
      </c>
      <c r="D510">
        <v>8</v>
      </c>
      <c r="E510">
        <v>0</v>
      </c>
      <c r="F510" s="4">
        <v>12.923999999999999</v>
      </c>
      <c r="G510" s="3">
        <v>0.30504398148148149</v>
      </c>
      <c r="H510" s="2">
        <v>0.59699652777777779</v>
      </c>
      <c r="I510" s="3">
        <v>6.875E-3</v>
      </c>
      <c r="J510" t="s">
        <v>50</v>
      </c>
    </row>
    <row r="511" spans="1:10" x14ac:dyDescent="0.2">
      <c r="A511">
        <v>9</v>
      </c>
      <c r="B511">
        <v>120</v>
      </c>
      <c r="C511" t="s">
        <v>66</v>
      </c>
      <c r="D511">
        <v>9</v>
      </c>
      <c r="E511">
        <v>0</v>
      </c>
      <c r="F511" s="4">
        <v>14.54</v>
      </c>
      <c r="G511" s="3">
        <v>0.31225694444444446</v>
      </c>
      <c r="H511" s="2">
        <v>0.60420949074074071</v>
      </c>
      <c r="I511" s="3">
        <v>7.2129629629629627E-3</v>
      </c>
      <c r="J511" t="s">
        <v>50</v>
      </c>
    </row>
    <row r="512" spans="1:10" x14ac:dyDescent="0.2">
      <c r="A512">
        <v>10</v>
      </c>
      <c r="B512">
        <v>120</v>
      </c>
      <c r="C512" t="s">
        <v>66</v>
      </c>
      <c r="D512">
        <v>10</v>
      </c>
      <c r="E512">
        <v>0</v>
      </c>
      <c r="F512" s="4">
        <v>16.155000000000001</v>
      </c>
      <c r="G512" s="3">
        <v>0.31912037037037039</v>
      </c>
      <c r="H512" s="2">
        <v>0.6110706018518518</v>
      </c>
      <c r="I512" s="3">
        <v>6.8634259259259256E-3</v>
      </c>
      <c r="J512" t="s">
        <v>50</v>
      </c>
    </row>
    <row r="513" spans="1:10" x14ac:dyDescent="0.2">
      <c r="A513">
        <v>11</v>
      </c>
      <c r="B513">
        <v>120</v>
      </c>
      <c r="C513" t="s">
        <v>66</v>
      </c>
      <c r="D513">
        <v>11</v>
      </c>
      <c r="E513">
        <v>0</v>
      </c>
      <c r="F513" s="4">
        <v>17.771000000000001</v>
      </c>
      <c r="G513" s="3">
        <v>0.32605439814814813</v>
      </c>
      <c r="H513" s="2">
        <v>0.61800810185185184</v>
      </c>
      <c r="I513" s="3">
        <v>6.9340277777777777E-3</v>
      </c>
      <c r="J513" t="s">
        <v>50</v>
      </c>
    </row>
    <row r="514" spans="1:10" x14ac:dyDescent="0.2">
      <c r="A514">
        <v>12</v>
      </c>
      <c r="B514">
        <v>120</v>
      </c>
      <c r="C514" t="s">
        <v>66</v>
      </c>
      <c r="D514">
        <v>12</v>
      </c>
      <c r="E514">
        <v>0</v>
      </c>
      <c r="F514" s="4">
        <v>19.385999999999999</v>
      </c>
      <c r="G514" s="3">
        <v>0.33287384259259262</v>
      </c>
      <c r="H514" s="2">
        <v>0.62482407407407414</v>
      </c>
      <c r="I514" s="3">
        <v>6.8194444444444448E-3</v>
      </c>
      <c r="J514" t="s">
        <v>50</v>
      </c>
    </row>
    <row r="515" spans="1:10" x14ac:dyDescent="0.2">
      <c r="A515">
        <v>13</v>
      </c>
      <c r="B515">
        <v>120</v>
      </c>
      <c r="C515" t="s">
        <v>66</v>
      </c>
      <c r="D515">
        <v>13</v>
      </c>
      <c r="E515">
        <v>0</v>
      </c>
      <c r="F515" s="4">
        <v>21.001999999999999</v>
      </c>
      <c r="G515" s="3">
        <v>0.34006018518518522</v>
      </c>
      <c r="H515" s="2">
        <v>0.63201388888888888</v>
      </c>
      <c r="I515" s="3">
        <v>7.1863425925925923E-3</v>
      </c>
      <c r="J515" t="s">
        <v>50</v>
      </c>
    </row>
    <row r="516" spans="1:10" x14ac:dyDescent="0.2">
      <c r="A516">
        <v>14</v>
      </c>
      <c r="B516">
        <v>120</v>
      </c>
      <c r="C516" t="s">
        <v>66</v>
      </c>
      <c r="D516">
        <v>14</v>
      </c>
      <c r="E516">
        <v>0</v>
      </c>
      <c r="F516" s="4">
        <v>22.617999999999999</v>
      </c>
      <c r="G516" s="3">
        <v>0.34695486111111112</v>
      </c>
      <c r="H516" s="2">
        <v>0.63890625000000001</v>
      </c>
      <c r="I516" s="3">
        <v>6.8946759259259256E-3</v>
      </c>
      <c r="J516" t="s">
        <v>50</v>
      </c>
    </row>
    <row r="517" spans="1:10" x14ac:dyDescent="0.2">
      <c r="A517">
        <v>15</v>
      </c>
      <c r="B517">
        <v>120</v>
      </c>
      <c r="C517" t="s">
        <v>66</v>
      </c>
      <c r="D517">
        <v>15</v>
      </c>
      <c r="E517">
        <v>0</v>
      </c>
      <c r="F517" s="4">
        <v>24.233000000000001</v>
      </c>
      <c r="G517" s="3">
        <v>0.3550011574074074</v>
      </c>
      <c r="H517" s="2">
        <v>0.64695486111111111</v>
      </c>
      <c r="I517" s="3">
        <v>8.0462962962962962E-3</v>
      </c>
      <c r="J517" t="s">
        <v>50</v>
      </c>
    </row>
    <row r="518" spans="1:10" x14ac:dyDescent="0.2">
      <c r="A518">
        <v>16</v>
      </c>
      <c r="B518">
        <v>120</v>
      </c>
      <c r="C518" t="s">
        <v>66</v>
      </c>
      <c r="D518">
        <v>16</v>
      </c>
      <c r="E518">
        <v>0</v>
      </c>
      <c r="F518" s="4">
        <v>25.849</v>
      </c>
      <c r="G518" s="3">
        <v>0.36212615740740745</v>
      </c>
      <c r="H518" s="2">
        <v>0.65407870370370369</v>
      </c>
      <c r="I518" s="3">
        <v>7.1249999999999994E-3</v>
      </c>
      <c r="J518" t="s">
        <v>50</v>
      </c>
    </row>
    <row r="519" spans="1:10" x14ac:dyDescent="0.2">
      <c r="A519">
        <v>17</v>
      </c>
      <c r="B519">
        <v>120</v>
      </c>
      <c r="C519" t="s">
        <v>66</v>
      </c>
      <c r="D519">
        <v>17</v>
      </c>
      <c r="E519">
        <v>0</v>
      </c>
      <c r="F519" s="4">
        <v>27.463999999999999</v>
      </c>
      <c r="G519" s="3">
        <v>0.36950347222222218</v>
      </c>
      <c r="H519" s="2">
        <v>0.66145370370370371</v>
      </c>
      <c r="I519" s="3">
        <v>7.3773148148148148E-3</v>
      </c>
      <c r="J519" t="s">
        <v>50</v>
      </c>
    </row>
    <row r="520" spans="1:10" x14ac:dyDescent="0.2">
      <c r="A520">
        <v>18</v>
      </c>
      <c r="B520">
        <v>120</v>
      </c>
      <c r="C520" t="s">
        <v>66</v>
      </c>
      <c r="D520">
        <v>18</v>
      </c>
      <c r="E520">
        <v>0</v>
      </c>
      <c r="F520" s="4">
        <v>29.08</v>
      </c>
      <c r="G520" s="3">
        <v>0.37682986111111111</v>
      </c>
      <c r="H520" s="2">
        <v>0.66877893518518527</v>
      </c>
      <c r="I520" s="3">
        <v>7.3263888888888892E-3</v>
      </c>
      <c r="J520" t="s">
        <v>50</v>
      </c>
    </row>
    <row r="521" spans="1:10" x14ac:dyDescent="0.2">
      <c r="A521">
        <v>19</v>
      </c>
      <c r="B521">
        <v>120</v>
      </c>
      <c r="C521" t="s">
        <v>66</v>
      </c>
      <c r="D521">
        <v>19</v>
      </c>
      <c r="E521">
        <v>0</v>
      </c>
      <c r="F521" s="4">
        <v>30.695</v>
      </c>
      <c r="G521" s="3">
        <v>0.38550462962962961</v>
      </c>
      <c r="H521" s="2">
        <v>0.67745717592592591</v>
      </c>
      <c r="I521" s="3">
        <v>8.6747685185185192E-3</v>
      </c>
      <c r="J521" t="s">
        <v>50</v>
      </c>
    </row>
    <row r="522" spans="1:10" x14ac:dyDescent="0.2">
      <c r="A522">
        <v>20</v>
      </c>
      <c r="B522">
        <v>120</v>
      </c>
      <c r="C522" t="s">
        <v>66</v>
      </c>
      <c r="D522">
        <v>20</v>
      </c>
      <c r="E522">
        <v>0</v>
      </c>
      <c r="F522" s="4">
        <v>32.311</v>
      </c>
      <c r="G522" s="3">
        <v>0.39343634259259258</v>
      </c>
      <c r="H522" s="2">
        <v>0.68538773148148147</v>
      </c>
      <c r="I522" s="3">
        <v>7.9317129629629633E-3</v>
      </c>
      <c r="J522" t="s">
        <v>50</v>
      </c>
    </row>
    <row r="523" spans="1:10" x14ac:dyDescent="0.2">
      <c r="A523">
        <v>21</v>
      </c>
      <c r="B523">
        <v>120</v>
      </c>
      <c r="C523" t="s">
        <v>66</v>
      </c>
      <c r="D523">
        <v>21</v>
      </c>
      <c r="E523">
        <v>0</v>
      </c>
      <c r="F523" s="4">
        <v>33.927</v>
      </c>
      <c r="G523" s="3">
        <v>0.40242245370370372</v>
      </c>
      <c r="H523" s="2">
        <v>0.6943738425925926</v>
      </c>
      <c r="I523" s="3">
        <v>8.9861111111111096E-3</v>
      </c>
      <c r="J523" t="s">
        <v>50</v>
      </c>
    </row>
    <row r="524" spans="1:10" x14ac:dyDescent="0.2">
      <c r="A524">
        <v>22</v>
      </c>
      <c r="B524">
        <v>120</v>
      </c>
      <c r="C524" t="s">
        <v>66</v>
      </c>
      <c r="D524">
        <v>22</v>
      </c>
      <c r="E524">
        <v>0</v>
      </c>
      <c r="F524" s="4">
        <v>35.542000000000002</v>
      </c>
      <c r="G524" s="3">
        <v>0.41112037037037036</v>
      </c>
      <c r="H524" s="2">
        <v>0.70307060185185188</v>
      </c>
      <c r="I524" s="3">
        <v>8.697916666666668E-3</v>
      </c>
      <c r="J524" t="s">
        <v>50</v>
      </c>
    </row>
    <row r="525" spans="1:10" x14ac:dyDescent="0.2">
      <c r="A525">
        <v>23</v>
      </c>
      <c r="B525">
        <v>120</v>
      </c>
      <c r="C525" t="s">
        <v>66</v>
      </c>
      <c r="D525">
        <v>23</v>
      </c>
      <c r="E525">
        <v>0</v>
      </c>
      <c r="F525" s="4">
        <v>37.158000000000001</v>
      </c>
      <c r="G525" s="3">
        <v>0.42120949074074071</v>
      </c>
      <c r="H525" s="2">
        <v>0.71315856481481488</v>
      </c>
      <c r="I525" s="3">
        <v>1.008912037037037E-2</v>
      </c>
      <c r="J525" t="s">
        <v>50</v>
      </c>
    </row>
    <row r="526" spans="1:10" x14ac:dyDescent="0.2">
      <c r="A526">
        <v>24</v>
      </c>
      <c r="B526">
        <v>120</v>
      </c>
      <c r="C526" t="s">
        <v>66</v>
      </c>
      <c r="D526">
        <v>24</v>
      </c>
      <c r="E526">
        <v>0</v>
      </c>
      <c r="F526" s="4">
        <v>38.773000000000003</v>
      </c>
      <c r="G526" s="3">
        <v>0.43013425925925924</v>
      </c>
      <c r="H526" s="2">
        <v>0.72208564814814824</v>
      </c>
      <c r="I526" s="3">
        <v>8.9247685185185176E-3</v>
      </c>
      <c r="J526" t="s">
        <v>50</v>
      </c>
    </row>
    <row r="527" spans="1:10" x14ac:dyDescent="0.2">
      <c r="A527">
        <v>25</v>
      </c>
      <c r="B527">
        <v>120</v>
      </c>
      <c r="C527" t="s">
        <v>66</v>
      </c>
      <c r="D527">
        <v>25</v>
      </c>
      <c r="E527">
        <v>0</v>
      </c>
      <c r="F527" s="4">
        <v>40.389000000000003</v>
      </c>
      <c r="G527" s="3">
        <v>0.43887615740740737</v>
      </c>
      <c r="H527" s="2">
        <v>0.73082638888888896</v>
      </c>
      <c r="I527" s="3">
        <v>8.7418981481481479E-3</v>
      </c>
      <c r="J527" t="s">
        <v>50</v>
      </c>
    </row>
    <row r="528" spans="1:10" x14ac:dyDescent="0.2">
      <c r="A528">
        <v>26</v>
      </c>
      <c r="B528">
        <v>120</v>
      </c>
      <c r="C528" t="s">
        <v>66</v>
      </c>
      <c r="D528">
        <v>26</v>
      </c>
      <c r="E528">
        <v>0</v>
      </c>
      <c r="F528" s="4">
        <v>42.005000000000003</v>
      </c>
      <c r="G528" s="3">
        <v>0.44760532407407405</v>
      </c>
      <c r="H528" s="2">
        <v>0.73955555555555552</v>
      </c>
      <c r="I528" s="3">
        <v>8.7291666666666663E-3</v>
      </c>
      <c r="J528" t="s">
        <v>50</v>
      </c>
    </row>
    <row r="529" spans="1:10" x14ac:dyDescent="0.2">
      <c r="A529">
        <v>27</v>
      </c>
      <c r="B529">
        <v>120</v>
      </c>
      <c r="C529" t="s">
        <v>66</v>
      </c>
      <c r="D529">
        <v>27</v>
      </c>
      <c r="E529">
        <v>0</v>
      </c>
      <c r="F529" s="4">
        <v>43.62</v>
      </c>
      <c r="G529" s="3">
        <v>0.45708217592592587</v>
      </c>
      <c r="H529" s="2">
        <v>0.74903356481481476</v>
      </c>
      <c r="I529" s="3">
        <v>9.4768518518518526E-3</v>
      </c>
      <c r="J529" t="s">
        <v>50</v>
      </c>
    </row>
    <row r="530" spans="1:10" x14ac:dyDescent="0.2">
      <c r="A530">
        <v>28</v>
      </c>
      <c r="B530">
        <v>120</v>
      </c>
      <c r="C530" t="s">
        <v>66</v>
      </c>
      <c r="D530">
        <v>28</v>
      </c>
      <c r="E530">
        <v>0</v>
      </c>
      <c r="F530" s="4">
        <v>45.235999999999997</v>
      </c>
      <c r="G530" s="3">
        <v>0.4666238425925926</v>
      </c>
      <c r="H530" s="2">
        <v>0.7585729166666666</v>
      </c>
      <c r="I530" s="3">
        <v>9.541666666666667E-3</v>
      </c>
      <c r="J530" t="s">
        <v>50</v>
      </c>
    </row>
    <row r="531" spans="1:10" x14ac:dyDescent="0.2">
      <c r="A531">
        <v>29</v>
      </c>
      <c r="B531">
        <v>120</v>
      </c>
      <c r="C531" t="s">
        <v>66</v>
      </c>
      <c r="D531">
        <v>29</v>
      </c>
      <c r="E531">
        <v>0</v>
      </c>
      <c r="F531" s="4">
        <v>46.850999999999999</v>
      </c>
      <c r="G531" s="3">
        <v>0.47505902777777775</v>
      </c>
      <c r="H531" s="2">
        <v>0.76700925925925922</v>
      </c>
      <c r="I531" s="3">
        <v>8.4351851851851862E-3</v>
      </c>
      <c r="J531" t="s">
        <v>50</v>
      </c>
    </row>
    <row r="532" spans="1:10" x14ac:dyDescent="0.2">
      <c r="A532">
        <v>30</v>
      </c>
      <c r="B532">
        <v>120</v>
      </c>
      <c r="C532" t="s">
        <v>66</v>
      </c>
      <c r="D532">
        <v>30</v>
      </c>
      <c r="E532">
        <v>0</v>
      </c>
      <c r="F532" s="4">
        <v>48.466999999999999</v>
      </c>
      <c r="G532" s="3">
        <v>0.48363541666666671</v>
      </c>
      <c r="H532" s="2">
        <v>0.77558449074074076</v>
      </c>
      <c r="I532" s="3">
        <v>8.5763888888888886E-3</v>
      </c>
      <c r="J532" t="s">
        <v>50</v>
      </c>
    </row>
    <row r="533" spans="1:10" x14ac:dyDescent="0.2">
      <c r="A533">
        <v>31</v>
      </c>
      <c r="B533">
        <v>120</v>
      </c>
      <c r="C533" t="s">
        <v>66</v>
      </c>
      <c r="D533">
        <v>31</v>
      </c>
      <c r="E533">
        <v>0</v>
      </c>
      <c r="F533" s="4">
        <v>50.082000000000001</v>
      </c>
      <c r="G533" s="3">
        <v>0.49131134259259257</v>
      </c>
      <c r="H533" s="2">
        <v>0.7832627314814814</v>
      </c>
      <c r="I533" s="3">
        <v>7.6759259259259255E-3</v>
      </c>
      <c r="J533" t="s">
        <v>50</v>
      </c>
    </row>
    <row r="534" spans="1:10" x14ac:dyDescent="0.2">
      <c r="A534">
        <v>32</v>
      </c>
      <c r="B534">
        <v>120</v>
      </c>
      <c r="C534" t="s">
        <v>66</v>
      </c>
      <c r="D534">
        <v>32</v>
      </c>
      <c r="E534">
        <v>390</v>
      </c>
      <c r="F534" s="4">
        <v>52.088000000000001</v>
      </c>
      <c r="G534" s="3">
        <v>0.49847453703703709</v>
      </c>
      <c r="H534" s="2">
        <v>0.79042592592592598</v>
      </c>
      <c r="I534" s="3">
        <v>7.1631944444444443E-3</v>
      </c>
      <c r="J534" t="s">
        <v>50</v>
      </c>
    </row>
    <row r="536" spans="1:10" x14ac:dyDescent="0.2">
      <c r="A536">
        <v>1</v>
      </c>
      <c r="B536">
        <v>121</v>
      </c>
      <c r="C536" t="s">
        <v>67</v>
      </c>
      <c r="D536">
        <v>1</v>
      </c>
      <c r="E536">
        <v>0</v>
      </c>
      <c r="F536" s="4">
        <v>1.615</v>
      </c>
      <c r="G536" s="3">
        <v>0.25540162037037034</v>
      </c>
      <c r="H536" s="2">
        <v>0.54735300925925923</v>
      </c>
      <c r="I536" s="3">
        <v>5.40162037037037E-3</v>
      </c>
      <c r="J536" t="s">
        <v>50</v>
      </c>
    </row>
    <row r="537" spans="1:10" x14ac:dyDescent="0.2">
      <c r="A537">
        <v>2</v>
      </c>
      <c r="B537">
        <v>121</v>
      </c>
      <c r="C537" t="s">
        <v>67</v>
      </c>
      <c r="D537">
        <v>2</v>
      </c>
      <c r="E537">
        <v>0</v>
      </c>
      <c r="F537" s="4">
        <v>3.2309999999999999</v>
      </c>
      <c r="G537" s="3">
        <v>0.26102430555555556</v>
      </c>
      <c r="H537" s="2">
        <v>0.55297453703703703</v>
      </c>
      <c r="I537" s="3">
        <v>5.6226851851851846E-3</v>
      </c>
      <c r="J537" t="s">
        <v>50</v>
      </c>
    </row>
    <row r="538" spans="1:10" x14ac:dyDescent="0.2">
      <c r="A538">
        <v>3</v>
      </c>
      <c r="B538">
        <v>121</v>
      </c>
      <c r="C538" t="s">
        <v>67</v>
      </c>
      <c r="D538">
        <v>3</v>
      </c>
      <c r="E538">
        <v>0</v>
      </c>
      <c r="F538" s="4">
        <v>4.8460000000000001</v>
      </c>
      <c r="G538" s="3">
        <v>0.26682291666666663</v>
      </c>
      <c r="H538" s="2">
        <v>0.55877430555555552</v>
      </c>
      <c r="I538" s="3">
        <v>5.7986111111111112E-3</v>
      </c>
      <c r="J538" t="s">
        <v>50</v>
      </c>
    </row>
    <row r="539" spans="1:10" x14ac:dyDescent="0.2">
      <c r="A539">
        <v>4</v>
      </c>
      <c r="B539">
        <v>121</v>
      </c>
      <c r="C539" t="s">
        <v>67</v>
      </c>
      <c r="D539">
        <v>4</v>
      </c>
      <c r="E539">
        <v>0</v>
      </c>
      <c r="F539" s="4">
        <v>6.4619999999999997</v>
      </c>
      <c r="G539" s="3">
        <v>0.27267476851851852</v>
      </c>
      <c r="H539" s="2">
        <v>0.56462731481481476</v>
      </c>
      <c r="I539" s="3">
        <v>5.8518518518518511E-3</v>
      </c>
      <c r="J539" t="s">
        <v>50</v>
      </c>
    </row>
    <row r="540" spans="1:10" x14ac:dyDescent="0.2">
      <c r="A540">
        <v>5</v>
      </c>
      <c r="B540">
        <v>121</v>
      </c>
      <c r="C540" t="s">
        <v>67</v>
      </c>
      <c r="D540">
        <v>5</v>
      </c>
      <c r="E540">
        <v>0</v>
      </c>
      <c r="F540" s="4">
        <v>8.077</v>
      </c>
      <c r="G540" s="3">
        <v>0.27846412037037038</v>
      </c>
      <c r="H540" s="2">
        <v>0.57041782407407404</v>
      </c>
      <c r="I540" s="3">
        <v>5.7893518518518511E-3</v>
      </c>
      <c r="J540" t="s">
        <v>50</v>
      </c>
    </row>
    <row r="541" spans="1:10" x14ac:dyDescent="0.2">
      <c r="A541">
        <v>6</v>
      </c>
      <c r="B541">
        <v>121</v>
      </c>
      <c r="C541" t="s">
        <v>67</v>
      </c>
      <c r="D541">
        <v>6</v>
      </c>
      <c r="E541">
        <v>0</v>
      </c>
      <c r="F541" s="4">
        <v>9.6929999999999996</v>
      </c>
      <c r="G541" s="3">
        <v>0.28437731481481482</v>
      </c>
      <c r="H541" s="2">
        <v>0.5763287037037037</v>
      </c>
      <c r="I541" s="3">
        <v>5.913194444444444E-3</v>
      </c>
      <c r="J541" t="s">
        <v>50</v>
      </c>
    </row>
    <row r="542" spans="1:10" x14ac:dyDescent="0.2">
      <c r="A542">
        <v>7</v>
      </c>
      <c r="B542">
        <v>121</v>
      </c>
      <c r="C542" t="s">
        <v>67</v>
      </c>
      <c r="D542">
        <v>7</v>
      </c>
      <c r="E542">
        <v>0</v>
      </c>
      <c r="F542" s="4">
        <v>11.308999999999999</v>
      </c>
      <c r="G542" s="3">
        <v>0.29014004629629631</v>
      </c>
      <c r="H542" s="2">
        <v>0.58209143518518525</v>
      </c>
      <c r="I542" s="3">
        <v>5.7627314814814824E-3</v>
      </c>
      <c r="J542" t="s">
        <v>50</v>
      </c>
    </row>
    <row r="543" spans="1:10" x14ac:dyDescent="0.2">
      <c r="A543">
        <v>8</v>
      </c>
      <c r="B543">
        <v>121</v>
      </c>
      <c r="C543" t="s">
        <v>67</v>
      </c>
      <c r="D543">
        <v>8</v>
      </c>
      <c r="E543">
        <v>0</v>
      </c>
      <c r="F543" s="4">
        <v>12.923999999999999</v>
      </c>
      <c r="G543" s="3">
        <v>0.2957650462962963</v>
      </c>
      <c r="H543" s="2">
        <v>0.58771643518518524</v>
      </c>
      <c r="I543" s="3">
        <v>5.6249999999999989E-3</v>
      </c>
      <c r="J543" t="s">
        <v>50</v>
      </c>
    </row>
    <row r="544" spans="1:10" x14ac:dyDescent="0.2">
      <c r="A544">
        <v>9</v>
      </c>
      <c r="B544">
        <v>121</v>
      </c>
      <c r="C544" t="s">
        <v>67</v>
      </c>
      <c r="D544">
        <v>9</v>
      </c>
      <c r="E544">
        <v>0</v>
      </c>
      <c r="F544" s="4">
        <v>14.54</v>
      </c>
      <c r="G544" s="3">
        <v>0.30149999999999999</v>
      </c>
      <c r="H544" s="2">
        <v>0.59345138888888893</v>
      </c>
      <c r="I544" s="3">
        <v>5.7349537037037039E-3</v>
      </c>
      <c r="J544" t="s">
        <v>50</v>
      </c>
    </row>
    <row r="545" spans="1:10" x14ac:dyDescent="0.2">
      <c r="A545">
        <v>10</v>
      </c>
      <c r="B545">
        <v>121</v>
      </c>
      <c r="C545" t="s">
        <v>67</v>
      </c>
      <c r="D545">
        <v>10</v>
      </c>
      <c r="E545">
        <v>0</v>
      </c>
      <c r="F545" s="4">
        <v>16.155000000000001</v>
      </c>
      <c r="G545" s="3">
        <v>0.30725347222222221</v>
      </c>
      <c r="H545" s="2">
        <v>0.59920254629629632</v>
      </c>
      <c r="I545" s="3">
        <v>5.7534722222222223E-3</v>
      </c>
      <c r="J545" t="s">
        <v>50</v>
      </c>
    </row>
    <row r="546" spans="1:10" x14ac:dyDescent="0.2">
      <c r="A546">
        <v>11</v>
      </c>
      <c r="B546">
        <v>121</v>
      </c>
      <c r="C546" t="s">
        <v>67</v>
      </c>
      <c r="D546">
        <v>11</v>
      </c>
      <c r="E546">
        <v>0</v>
      </c>
      <c r="F546" s="4">
        <v>17.771000000000001</v>
      </c>
      <c r="G546" s="3">
        <v>0.31310416666666668</v>
      </c>
      <c r="H546" s="2">
        <v>0.60505671296296293</v>
      </c>
      <c r="I546" s="3">
        <v>5.8506944444444457E-3</v>
      </c>
      <c r="J546" t="s">
        <v>50</v>
      </c>
    </row>
    <row r="547" spans="1:10" x14ac:dyDescent="0.2">
      <c r="A547">
        <v>12</v>
      </c>
      <c r="B547">
        <v>121</v>
      </c>
      <c r="C547" t="s">
        <v>67</v>
      </c>
      <c r="D547">
        <v>12</v>
      </c>
      <c r="E547">
        <v>0</v>
      </c>
      <c r="F547" s="4">
        <v>19.385999999999999</v>
      </c>
      <c r="G547" s="3">
        <v>0.31877662037037036</v>
      </c>
      <c r="H547" s="2">
        <v>0.61073148148148149</v>
      </c>
      <c r="I547" s="3">
        <v>5.6724537037037039E-3</v>
      </c>
      <c r="J547" t="s">
        <v>50</v>
      </c>
    </row>
    <row r="548" spans="1:10" x14ac:dyDescent="0.2">
      <c r="A548">
        <v>13</v>
      </c>
      <c r="B548">
        <v>121</v>
      </c>
      <c r="C548" t="s">
        <v>67</v>
      </c>
      <c r="D548">
        <v>13</v>
      </c>
      <c r="E548">
        <v>0</v>
      </c>
      <c r="F548" s="4">
        <v>21.001999999999999</v>
      </c>
      <c r="G548" s="3">
        <v>0.32471875</v>
      </c>
      <c r="H548" s="2">
        <v>0.61667129629629625</v>
      </c>
      <c r="I548" s="3">
        <v>5.9421296296296297E-3</v>
      </c>
      <c r="J548" t="s">
        <v>50</v>
      </c>
    </row>
    <row r="549" spans="1:10" x14ac:dyDescent="0.2">
      <c r="A549">
        <v>14</v>
      </c>
      <c r="B549">
        <v>121</v>
      </c>
      <c r="C549" t="s">
        <v>67</v>
      </c>
      <c r="D549">
        <v>14</v>
      </c>
      <c r="E549">
        <v>0</v>
      </c>
      <c r="F549" s="4">
        <v>22.617999999999999</v>
      </c>
      <c r="G549" s="3">
        <v>0.33038657407407407</v>
      </c>
      <c r="H549" s="2">
        <v>0.62233796296296295</v>
      </c>
      <c r="I549" s="3">
        <v>5.6678240740740743E-3</v>
      </c>
      <c r="J549" t="s">
        <v>50</v>
      </c>
    </row>
    <row r="550" spans="1:10" x14ac:dyDescent="0.2">
      <c r="A550">
        <v>15</v>
      </c>
      <c r="B550">
        <v>121</v>
      </c>
      <c r="C550" t="s">
        <v>67</v>
      </c>
      <c r="D550">
        <v>15</v>
      </c>
      <c r="E550">
        <v>0</v>
      </c>
      <c r="F550" s="4">
        <v>24.233000000000001</v>
      </c>
      <c r="G550" s="3">
        <v>0.33628356481481481</v>
      </c>
      <c r="H550" s="2">
        <v>0.62823379629629628</v>
      </c>
      <c r="I550" s="3">
        <v>5.8969907407407408E-3</v>
      </c>
      <c r="J550" t="s">
        <v>50</v>
      </c>
    </row>
    <row r="551" spans="1:10" x14ac:dyDescent="0.2">
      <c r="A551">
        <v>16</v>
      </c>
      <c r="B551">
        <v>121</v>
      </c>
      <c r="C551" t="s">
        <v>67</v>
      </c>
      <c r="D551">
        <v>16</v>
      </c>
      <c r="E551">
        <v>0</v>
      </c>
      <c r="F551" s="4">
        <v>25.849</v>
      </c>
      <c r="G551" s="3">
        <v>0.34211921296296294</v>
      </c>
      <c r="H551" s="2">
        <v>0.63407291666666665</v>
      </c>
      <c r="I551" s="3">
        <v>5.835648148148148E-3</v>
      </c>
      <c r="J551" t="s">
        <v>50</v>
      </c>
    </row>
    <row r="552" spans="1:10" x14ac:dyDescent="0.2">
      <c r="A552">
        <v>17</v>
      </c>
      <c r="B552">
        <v>121</v>
      </c>
      <c r="C552" t="s">
        <v>67</v>
      </c>
      <c r="D552">
        <v>17</v>
      </c>
      <c r="E552">
        <v>0</v>
      </c>
      <c r="F552" s="4">
        <v>27.463999999999999</v>
      </c>
      <c r="G552" s="3">
        <v>0.34818055555555555</v>
      </c>
      <c r="H552" s="2">
        <v>0.64013194444444443</v>
      </c>
      <c r="I552" s="3">
        <v>6.061342592592593E-3</v>
      </c>
      <c r="J552" t="s">
        <v>50</v>
      </c>
    </row>
    <row r="553" spans="1:10" x14ac:dyDescent="0.2">
      <c r="A553">
        <v>18</v>
      </c>
      <c r="B553">
        <v>121</v>
      </c>
      <c r="C553" t="s">
        <v>67</v>
      </c>
      <c r="D553">
        <v>18</v>
      </c>
      <c r="E553">
        <v>0</v>
      </c>
      <c r="F553" s="4">
        <v>29.08</v>
      </c>
      <c r="G553" s="3">
        <v>0.35403472222222221</v>
      </c>
      <c r="H553" s="2">
        <v>0.64598611111111104</v>
      </c>
      <c r="I553" s="3">
        <v>5.8541666666666664E-3</v>
      </c>
      <c r="J553" t="s">
        <v>50</v>
      </c>
    </row>
    <row r="554" spans="1:10" x14ac:dyDescent="0.2">
      <c r="A554">
        <v>19</v>
      </c>
      <c r="B554">
        <v>121</v>
      </c>
      <c r="C554" t="s">
        <v>67</v>
      </c>
      <c r="D554">
        <v>19</v>
      </c>
      <c r="E554">
        <v>0</v>
      </c>
      <c r="F554" s="4">
        <v>30.695</v>
      </c>
      <c r="G554" s="3">
        <v>0.35993865740740744</v>
      </c>
      <c r="H554" s="2">
        <v>0.65189004629629632</v>
      </c>
      <c r="I554" s="3">
        <v>5.9039351851851857E-3</v>
      </c>
      <c r="J554" t="s">
        <v>50</v>
      </c>
    </row>
    <row r="555" spans="1:10" x14ac:dyDescent="0.2">
      <c r="A555">
        <v>20</v>
      </c>
      <c r="B555">
        <v>121</v>
      </c>
      <c r="C555" t="s">
        <v>67</v>
      </c>
      <c r="D555">
        <v>20</v>
      </c>
      <c r="E555">
        <v>0</v>
      </c>
      <c r="F555" s="4">
        <v>32.311</v>
      </c>
      <c r="G555" s="3">
        <v>0.36610300925925926</v>
      </c>
      <c r="H555" s="2">
        <v>0.6580555555555555</v>
      </c>
      <c r="I555" s="3">
        <v>6.1643518518518523E-3</v>
      </c>
      <c r="J555" t="s">
        <v>50</v>
      </c>
    </row>
    <row r="556" spans="1:10" x14ac:dyDescent="0.2">
      <c r="A556">
        <v>21</v>
      </c>
      <c r="B556">
        <v>121</v>
      </c>
      <c r="C556" t="s">
        <v>67</v>
      </c>
      <c r="D556">
        <v>21</v>
      </c>
      <c r="E556">
        <v>0</v>
      </c>
      <c r="F556" s="4">
        <v>33.927</v>
      </c>
      <c r="G556" s="3">
        <v>0.3719467592592593</v>
      </c>
      <c r="H556" s="2">
        <v>0.66389699074074071</v>
      </c>
      <c r="I556" s="3">
        <v>5.8437499999999991E-3</v>
      </c>
      <c r="J556" t="s">
        <v>50</v>
      </c>
    </row>
    <row r="557" spans="1:10" x14ac:dyDescent="0.2">
      <c r="A557">
        <v>22</v>
      </c>
      <c r="B557">
        <v>121</v>
      </c>
      <c r="C557" t="s">
        <v>67</v>
      </c>
      <c r="D557">
        <v>22</v>
      </c>
      <c r="E557">
        <v>0</v>
      </c>
      <c r="F557" s="4">
        <v>35.542000000000002</v>
      </c>
      <c r="G557" s="3">
        <v>0.37812731481481482</v>
      </c>
      <c r="H557" s="2">
        <v>0.67008101851851853</v>
      </c>
      <c r="I557" s="3">
        <v>6.1805555555555563E-3</v>
      </c>
      <c r="J557" t="s">
        <v>50</v>
      </c>
    </row>
    <row r="558" spans="1:10" x14ac:dyDescent="0.2">
      <c r="A558">
        <v>23</v>
      </c>
      <c r="B558">
        <v>121</v>
      </c>
      <c r="C558" t="s">
        <v>67</v>
      </c>
      <c r="D558">
        <v>23</v>
      </c>
      <c r="E558">
        <v>0</v>
      </c>
      <c r="F558" s="4">
        <v>37.158000000000001</v>
      </c>
      <c r="G558" s="3">
        <v>0.38408101851851856</v>
      </c>
      <c r="H558" s="2">
        <v>0.6760335648148148</v>
      </c>
      <c r="I558" s="3">
        <v>5.9537037037037041E-3</v>
      </c>
      <c r="J558" t="s">
        <v>50</v>
      </c>
    </row>
    <row r="559" spans="1:10" x14ac:dyDescent="0.2">
      <c r="A559">
        <v>24</v>
      </c>
      <c r="B559">
        <v>121</v>
      </c>
      <c r="C559" t="s">
        <v>67</v>
      </c>
      <c r="D559">
        <v>24</v>
      </c>
      <c r="E559">
        <v>0</v>
      </c>
      <c r="F559" s="4">
        <v>38.773000000000003</v>
      </c>
      <c r="G559" s="3">
        <v>0.39017592592592593</v>
      </c>
      <c r="H559" s="2">
        <v>0.68212499999999998</v>
      </c>
      <c r="I559" s="3">
        <v>6.0949074074074074E-3</v>
      </c>
      <c r="J559" t="s">
        <v>50</v>
      </c>
    </row>
    <row r="560" spans="1:10" x14ac:dyDescent="0.2">
      <c r="A560">
        <v>25</v>
      </c>
      <c r="B560">
        <v>121</v>
      </c>
      <c r="C560" t="s">
        <v>67</v>
      </c>
      <c r="D560">
        <v>25</v>
      </c>
      <c r="E560">
        <v>0</v>
      </c>
      <c r="F560" s="4">
        <v>40.389000000000003</v>
      </c>
      <c r="G560" s="3">
        <v>0.39610995370370367</v>
      </c>
      <c r="H560" s="2">
        <v>0.68806250000000002</v>
      </c>
      <c r="I560" s="3">
        <v>5.9340277777777777E-3</v>
      </c>
      <c r="J560" t="s">
        <v>50</v>
      </c>
    </row>
    <row r="561" spans="1:10" x14ac:dyDescent="0.2">
      <c r="A561">
        <v>26</v>
      </c>
      <c r="B561">
        <v>121</v>
      </c>
      <c r="C561" t="s">
        <v>67</v>
      </c>
      <c r="D561">
        <v>26</v>
      </c>
      <c r="E561">
        <v>0</v>
      </c>
      <c r="F561" s="4">
        <v>42.005000000000003</v>
      </c>
      <c r="G561" s="3">
        <v>0.40227430555555554</v>
      </c>
      <c r="H561" s="2">
        <v>0.69422569444444449</v>
      </c>
      <c r="I561" s="3">
        <v>6.1643518518518523E-3</v>
      </c>
      <c r="J561" t="s">
        <v>50</v>
      </c>
    </row>
    <row r="562" spans="1:10" x14ac:dyDescent="0.2">
      <c r="A562">
        <v>27</v>
      </c>
      <c r="B562">
        <v>121</v>
      </c>
      <c r="C562" t="s">
        <v>67</v>
      </c>
      <c r="D562">
        <v>27</v>
      </c>
      <c r="E562">
        <v>0</v>
      </c>
      <c r="F562" s="4">
        <v>43.62</v>
      </c>
      <c r="G562" s="3">
        <v>0.40868981481481481</v>
      </c>
      <c r="H562" s="2">
        <v>0.70064120370370375</v>
      </c>
      <c r="I562" s="3">
        <v>6.4155092592592597E-3</v>
      </c>
      <c r="J562" t="s">
        <v>50</v>
      </c>
    </row>
    <row r="563" spans="1:10" x14ac:dyDescent="0.2">
      <c r="A563">
        <v>28</v>
      </c>
      <c r="B563">
        <v>121</v>
      </c>
      <c r="C563" t="s">
        <v>67</v>
      </c>
      <c r="D563">
        <v>28</v>
      </c>
      <c r="E563">
        <v>0</v>
      </c>
      <c r="F563" s="4">
        <v>45.235999999999997</v>
      </c>
      <c r="G563" s="3">
        <v>0.41526967592592595</v>
      </c>
      <c r="H563" s="2">
        <v>0.70722106481481484</v>
      </c>
      <c r="I563" s="3">
        <v>6.5798611111111101E-3</v>
      </c>
      <c r="J563" t="s">
        <v>50</v>
      </c>
    </row>
    <row r="564" spans="1:10" x14ac:dyDescent="0.2">
      <c r="A564">
        <v>29</v>
      </c>
      <c r="B564">
        <v>121</v>
      </c>
      <c r="C564" t="s">
        <v>67</v>
      </c>
      <c r="D564">
        <v>29</v>
      </c>
      <c r="E564">
        <v>0</v>
      </c>
      <c r="F564" s="4">
        <v>46.850999999999999</v>
      </c>
      <c r="G564" s="3">
        <v>0.42224421296296294</v>
      </c>
      <c r="H564" s="2">
        <v>0.71419444444444447</v>
      </c>
      <c r="I564" s="3">
        <v>6.9745370370370369E-3</v>
      </c>
      <c r="J564" t="s">
        <v>50</v>
      </c>
    </row>
    <row r="565" spans="1:10" x14ac:dyDescent="0.2">
      <c r="A565">
        <v>30</v>
      </c>
      <c r="B565">
        <v>121</v>
      </c>
      <c r="C565" t="s">
        <v>67</v>
      </c>
      <c r="D565">
        <v>30</v>
      </c>
      <c r="E565">
        <v>0</v>
      </c>
      <c r="F565" s="4">
        <v>48.466999999999999</v>
      </c>
      <c r="G565" s="3">
        <v>0.42891203703703701</v>
      </c>
      <c r="H565" s="2">
        <v>0.72086574074074072</v>
      </c>
      <c r="I565" s="3">
        <v>6.6678240740740734E-3</v>
      </c>
      <c r="J565" t="s">
        <v>50</v>
      </c>
    </row>
    <row r="566" spans="1:10" x14ac:dyDescent="0.2">
      <c r="A566">
        <v>31</v>
      </c>
      <c r="B566">
        <v>121</v>
      </c>
      <c r="C566" t="s">
        <v>67</v>
      </c>
      <c r="D566">
        <v>31</v>
      </c>
      <c r="E566">
        <v>0</v>
      </c>
      <c r="F566" s="4">
        <v>50.082000000000001</v>
      </c>
      <c r="G566" s="3">
        <v>0.4359513888888889</v>
      </c>
      <c r="H566" s="2">
        <v>0.72790393518518526</v>
      </c>
      <c r="I566" s="3">
        <v>7.0393518518518522E-3</v>
      </c>
      <c r="J566" t="s">
        <v>50</v>
      </c>
    </row>
    <row r="567" spans="1:10" x14ac:dyDescent="0.2">
      <c r="A567">
        <v>32</v>
      </c>
      <c r="B567">
        <v>121</v>
      </c>
      <c r="C567" t="s">
        <v>67</v>
      </c>
      <c r="D567">
        <v>32</v>
      </c>
      <c r="E567">
        <v>0</v>
      </c>
      <c r="F567" s="4">
        <v>51.698</v>
      </c>
      <c r="G567" s="3">
        <v>0.44259606481481484</v>
      </c>
      <c r="H567" s="2">
        <v>0.7345497685185185</v>
      </c>
      <c r="I567" s="3">
        <v>6.6446759259259254E-3</v>
      </c>
      <c r="J567" t="s">
        <v>50</v>
      </c>
    </row>
    <row r="568" spans="1:10" x14ac:dyDescent="0.2">
      <c r="A568">
        <v>33</v>
      </c>
      <c r="B568">
        <v>121</v>
      </c>
      <c r="C568" t="s">
        <v>67</v>
      </c>
      <c r="D568">
        <v>33</v>
      </c>
      <c r="E568">
        <v>0</v>
      </c>
      <c r="F568" s="4">
        <v>53.314</v>
      </c>
      <c r="G568" s="3">
        <v>0.4493773148148148</v>
      </c>
      <c r="H568" s="2">
        <v>0.74132870370370363</v>
      </c>
      <c r="I568" s="3">
        <v>6.78125E-3</v>
      </c>
      <c r="J568" t="s">
        <v>50</v>
      </c>
    </row>
    <row r="569" spans="1:10" x14ac:dyDescent="0.2">
      <c r="A569">
        <v>34</v>
      </c>
      <c r="B569">
        <v>121</v>
      </c>
      <c r="C569" t="s">
        <v>67</v>
      </c>
      <c r="D569">
        <v>34</v>
      </c>
      <c r="E569">
        <v>0</v>
      </c>
      <c r="F569" s="4">
        <v>54.929000000000002</v>
      </c>
      <c r="G569" s="3">
        <v>0.45695601851851847</v>
      </c>
      <c r="H569" s="2">
        <v>0.74890625</v>
      </c>
      <c r="I569" s="3">
        <v>7.5787037037037047E-3</v>
      </c>
      <c r="J569" t="s">
        <v>50</v>
      </c>
    </row>
    <row r="570" spans="1:10" x14ac:dyDescent="0.2">
      <c r="A570">
        <v>35</v>
      </c>
      <c r="B570">
        <v>121</v>
      </c>
      <c r="C570" t="s">
        <v>67</v>
      </c>
      <c r="D570">
        <v>35</v>
      </c>
      <c r="E570">
        <v>0</v>
      </c>
      <c r="F570" s="4">
        <v>56.545000000000002</v>
      </c>
      <c r="G570" s="3">
        <v>0.46411342592592592</v>
      </c>
      <c r="H570" s="2">
        <v>0.75606481481481491</v>
      </c>
      <c r="I570" s="3">
        <v>7.1574074074074075E-3</v>
      </c>
      <c r="J570" t="s">
        <v>50</v>
      </c>
    </row>
    <row r="571" spans="1:10" x14ac:dyDescent="0.2">
      <c r="A571">
        <v>36</v>
      </c>
      <c r="B571">
        <v>121</v>
      </c>
      <c r="C571" t="s">
        <v>67</v>
      </c>
      <c r="D571">
        <v>36</v>
      </c>
      <c r="E571">
        <v>0</v>
      </c>
      <c r="F571" s="4">
        <v>58.16</v>
      </c>
      <c r="G571" s="3">
        <v>0.47137500000000004</v>
      </c>
      <c r="H571" s="2">
        <v>0.76332523148148146</v>
      </c>
      <c r="I571" s="3">
        <v>7.2615740740740739E-3</v>
      </c>
      <c r="J571" t="s">
        <v>50</v>
      </c>
    </row>
    <row r="572" spans="1:10" x14ac:dyDescent="0.2">
      <c r="A572">
        <v>37</v>
      </c>
      <c r="B572">
        <v>121</v>
      </c>
      <c r="C572" t="s">
        <v>67</v>
      </c>
      <c r="D572">
        <v>37</v>
      </c>
      <c r="E572">
        <v>0</v>
      </c>
      <c r="F572" s="4">
        <v>59.776000000000003</v>
      </c>
      <c r="G572" s="3">
        <v>0.47884375000000001</v>
      </c>
      <c r="H572" s="2">
        <v>0.77079513888888895</v>
      </c>
      <c r="I572" s="3">
        <v>7.4687500000000006E-3</v>
      </c>
      <c r="J572" t="s">
        <v>50</v>
      </c>
    </row>
    <row r="573" spans="1:10" x14ac:dyDescent="0.2">
      <c r="A573">
        <v>38</v>
      </c>
      <c r="B573">
        <v>121</v>
      </c>
      <c r="C573" t="s">
        <v>67</v>
      </c>
      <c r="D573">
        <v>38</v>
      </c>
      <c r="E573">
        <v>0</v>
      </c>
      <c r="F573" s="4">
        <v>61.390999999999998</v>
      </c>
      <c r="G573" s="3">
        <v>0.48651851851851852</v>
      </c>
      <c r="H573" s="2">
        <v>0.7784699074074074</v>
      </c>
      <c r="I573" s="3">
        <v>7.6747685185185183E-3</v>
      </c>
      <c r="J573" t="s">
        <v>50</v>
      </c>
    </row>
    <row r="574" spans="1:10" x14ac:dyDescent="0.2">
      <c r="A574">
        <v>39</v>
      </c>
      <c r="B574">
        <v>121</v>
      </c>
      <c r="C574" t="s">
        <v>67</v>
      </c>
      <c r="D574">
        <v>39</v>
      </c>
      <c r="E574" s="1">
        <v>1070</v>
      </c>
      <c r="F574" s="4">
        <v>64.076999999999998</v>
      </c>
      <c r="G574" s="3">
        <v>0.49547685185185181</v>
      </c>
      <c r="H574" s="2">
        <v>0.78742939814814816</v>
      </c>
      <c r="I574" s="3">
        <v>8.9583333333333338E-3</v>
      </c>
      <c r="J574" t="s">
        <v>50</v>
      </c>
    </row>
    <row r="576" spans="1:10" x14ac:dyDescent="0.2">
      <c r="A576">
        <v>1</v>
      </c>
      <c r="B576">
        <v>122</v>
      </c>
      <c r="C576" t="s">
        <v>68</v>
      </c>
      <c r="D576">
        <v>1</v>
      </c>
      <c r="E576">
        <v>0</v>
      </c>
      <c r="F576" s="4">
        <v>1.615</v>
      </c>
      <c r="G576" s="3">
        <v>0.25626851851851851</v>
      </c>
      <c r="H576" s="2">
        <v>0.54822106481481481</v>
      </c>
      <c r="I576" s="3">
        <v>6.2685185185185196E-3</v>
      </c>
      <c r="J576" t="s">
        <v>50</v>
      </c>
    </row>
    <row r="577" spans="1:10" x14ac:dyDescent="0.2">
      <c r="A577">
        <v>2</v>
      </c>
      <c r="B577">
        <v>122</v>
      </c>
      <c r="C577" t="s">
        <v>68</v>
      </c>
      <c r="D577">
        <v>2</v>
      </c>
      <c r="E577">
        <v>0</v>
      </c>
      <c r="F577" s="4">
        <v>3.2309999999999999</v>
      </c>
      <c r="G577" s="3">
        <v>0.2628564814814815</v>
      </c>
      <c r="H577" s="2">
        <v>0.55480787037037038</v>
      </c>
      <c r="I577" s="3">
        <v>6.587962962962963E-3</v>
      </c>
      <c r="J577" t="s">
        <v>50</v>
      </c>
    </row>
    <row r="578" spans="1:10" x14ac:dyDescent="0.2">
      <c r="A578">
        <v>3</v>
      </c>
      <c r="B578">
        <v>122</v>
      </c>
      <c r="C578" t="s">
        <v>68</v>
      </c>
      <c r="D578">
        <v>3</v>
      </c>
      <c r="E578">
        <v>0</v>
      </c>
      <c r="F578" s="4">
        <v>4.8460000000000001</v>
      </c>
      <c r="G578" s="3">
        <v>0.27000925925925928</v>
      </c>
      <c r="H578" s="2">
        <v>0.56196064814814817</v>
      </c>
      <c r="I578" s="3">
        <v>7.1527777777777787E-3</v>
      </c>
      <c r="J578" t="s">
        <v>50</v>
      </c>
    </row>
    <row r="579" spans="1:10" x14ac:dyDescent="0.2">
      <c r="A579">
        <v>4</v>
      </c>
      <c r="B579">
        <v>122</v>
      </c>
      <c r="C579" t="s">
        <v>68</v>
      </c>
      <c r="D579">
        <v>4</v>
      </c>
      <c r="E579">
        <v>0</v>
      </c>
      <c r="F579" s="4">
        <v>6.4619999999999997</v>
      </c>
      <c r="G579" s="3">
        <v>0.27745601851851853</v>
      </c>
      <c r="H579" s="2">
        <v>0.56940972222222219</v>
      </c>
      <c r="I579" s="3">
        <v>7.446759259259258E-3</v>
      </c>
      <c r="J579" t="s">
        <v>50</v>
      </c>
    </row>
    <row r="580" spans="1:10" x14ac:dyDescent="0.2">
      <c r="A580">
        <v>5</v>
      </c>
      <c r="B580">
        <v>122</v>
      </c>
      <c r="C580" t="s">
        <v>68</v>
      </c>
      <c r="D580">
        <v>5</v>
      </c>
      <c r="E580">
        <v>0</v>
      </c>
      <c r="F580" s="4">
        <v>8.077</v>
      </c>
      <c r="G580" s="3">
        <v>0.28511574074074075</v>
      </c>
      <c r="H580" s="2">
        <v>0.57707060185185188</v>
      </c>
      <c r="I580" s="3">
        <v>7.6597222222222214E-3</v>
      </c>
      <c r="J580" t="s">
        <v>50</v>
      </c>
    </row>
    <row r="581" spans="1:10" x14ac:dyDescent="0.2">
      <c r="A581">
        <v>6</v>
      </c>
      <c r="B581">
        <v>122</v>
      </c>
      <c r="C581" t="s">
        <v>68</v>
      </c>
      <c r="D581">
        <v>6</v>
      </c>
      <c r="E581">
        <v>0</v>
      </c>
      <c r="F581" s="4">
        <v>9.6929999999999996</v>
      </c>
      <c r="G581" s="3">
        <v>0.29370717592592593</v>
      </c>
      <c r="H581" s="2">
        <v>0.58565856481481482</v>
      </c>
      <c r="I581" s="3">
        <v>8.5914351851851846E-3</v>
      </c>
      <c r="J581" t="s">
        <v>50</v>
      </c>
    </row>
    <row r="582" spans="1:10" x14ac:dyDescent="0.2">
      <c r="A582">
        <v>7</v>
      </c>
      <c r="B582">
        <v>122</v>
      </c>
      <c r="C582" t="s">
        <v>68</v>
      </c>
      <c r="D582">
        <v>7</v>
      </c>
      <c r="E582">
        <v>0</v>
      </c>
      <c r="F582" s="4">
        <v>11.308999999999999</v>
      </c>
      <c r="G582" s="3">
        <v>0.30340624999999999</v>
      </c>
      <c r="H582" s="2">
        <v>0.59535763888888893</v>
      </c>
      <c r="I582" s="3">
        <v>9.6990740740740735E-3</v>
      </c>
      <c r="J582" t="s">
        <v>50</v>
      </c>
    </row>
    <row r="583" spans="1:10" x14ac:dyDescent="0.2">
      <c r="A583">
        <v>8</v>
      </c>
      <c r="B583">
        <v>122</v>
      </c>
      <c r="C583" t="s">
        <v>68</v>
      </c>
      <c r="D583">
        <v>8</v>
      </c>
      <c r="E583">
        <v>0</v>
      </c>
      <c r="F583" s="4">
        <v>12.923999999999999</v>
      </c>
      <c r="G583" s="3">
        <v>0.31149074074074073</v>
      </c>
      <c r="H583" s="2">
        <v>0.60344444444444445</v>
      </c>
      <c r="I583" s="3">
        <v>8.084490740740741E-3</v>
      </c>
      <c r="J583" t="s">
        <v>50</v>
      </c>
    </row>
    <row r="584" spans="1:10" x14ac:dyDescent="0.2">
      <c r="A584">
        <v>9</v>
      </c>
      <c r="B584">
        <v>122</v>
      </c>
      <c r="C584" t="s">
        <v>68</v>
      </c>
      <c r="D584">
        <v>9</v>
      </c>
      <c r="E584">
        <v>0</v>
      </c>
      <c r="F584" s="4">
        <v>14.54</v>
      </c>
      <c r="G584" s="3">
        <v>0.32153124999999999</v>
      </c>
      <c r="H584" s="2">
        <v>0.61348263888888888</v>
      </c>
      <c r="I584" s="3">
        <v>1.0040509259259259E-2</v>
      </c>
      <c r="J584" t="s">
        <v>50</v>
      </c>
    </row>
    <row r="585" spans="1:10" x14ac:dyDescent="0.2">
      <c r="A585">
        <v>10</v>
      </c>
      <c r="B585">
        <v>122</v>
      </c>
      <c r="C585" t="s">
        <v>68</v>
      </c>
      <c r="D585">
        <v>10</v>
      </c>
      <c r="E585">
        <v>0</v>
      </c>
      <c r="F585" s="4">
        <v>16.155000000000001</v>
      </c>
      <c r="G585" s="3">
        <v>0.33012152777777776</v>
      </c>
      <c r="H585" s="2">
        <v>0.62207175925925928</v>
      </c>
      <c r="I585" s="3">
        <v>8.5902777777777783E-3</v>
      </c>
      <c r="J585" t="s">
        <v>50</v>
      </c>
    </row>
    <row r="586" spans="1:10" x14ac:dyDescent="0.2">
      <c r="A586">
        <v>11</v>
      </c>
      <c r="B586">
        <v>122</v>
      </c>
      <c r="C586" t="s">
        <v>68</v>
      </c>
      <c r="D586">
        <v>11</v>
      </c>
      <c r="E586">
        <v>0</v>
      </c>
      <c r="F586" s="4">
        <v>17.771000000000001</v>
      </c>
      <c r="G586" s="3">
        <v>0.340380787037037</v>
      </c>
      <c r="H586" s="2">
        <v>0.6323333333333333</v>
      </c>
      <c r="I586" s="3">
        <v>1.025925925925926E-2</v>
      </c>
      <c r="J586" t="s">
        <v>50</v>
      </c>
    </row>
    <row r="587" spans="1:10" x14ac:dyDescent="0.2">
      <c r="A587">
        <v>12</v>
      </c>
      <c r="B587">
        <v>122</v>
      </c>
      <c r="C587" t="s">
        <v>68</v>
      </c>
      <c r="D587">
        <v>12</v>
      </c>
      <c r="E587">
        <v>0</v>
      </c>
      <c r="F587" s="4">
        <v>19.385999999999999</v>
      </c>
      <c r="G587" s="3">
        <v>0.35041319444444441</v>
      </c>
      <c r="H587" s="2">
        <v>0.64236458333333335</v>
      </c>
      <c r="I587" s="3">
        <v>1.0032407407407408E-2</v>
      </c>
      <c r="J587" t="s">
        <v>50</v>
      </c>
    </row>
    <row r="588" spans="1:10" x14ac:dyDescent="0.2">
      <c r="A588">
        <v>13</v>
      </c>
      <c r="B588">
        <v>122</v>
      </c>
      <c r="C588" t="s">
        <v>68</v>
      </c>
      <c r="D588">
        <v>13</v>
      </c>
      <c r="E588">
        <v>0</v>
      </c>
      <c r="F588" s="4">
        <v>21.001999999999999</v>
      </c>
      <c r="G588" s="3">
        <v>0.36410069444444443</v>
      </c>
      <c r="H588" s="2">
        <v>0.65605092592592595</v>
      </c>
      <c r="I588" s="3">
        <v>1.36875E-2</v>
      </c>
      <c r="J588" t="s">
        <v>50</v>
      </c>
    </row>
    <row r="589" spans="1:10" x14ac:dyDescent="0.2">
      <c r="A589">
        <v>14</v>
      </c>
      <c r="B589">
        <v>122</v>
      </c>
      <c r="C589" t="s">
        <v>68</v>
      </c>
      <c r="D589">
        <v>14</v>
      </c>
      <c r="E589">
        <v>0</v>
      </c>
      <c r="F589" s="4">
        <v>22.617999999999999</v>
      </c>
      <c r="G589" s="3">
        <v>0.37390740740740741</v>
      </c>
      <c r="H589" s="2">
        <v>0.6658587962962963</v>
      </c>
      <c r="I589" s="3">
        <v>9.8067129629629633E-3</v>
      </c>
      <c r="J589" t="s">
        <v>50</v>
      </c>
    </row>
    <row r="590" spans="1:10" x14ac:dyDescent="0.2">
      <c r="A590">
        <v>15</v>
      </c>
      <c r="B590">
        <v>122</v>
      </c>
      <c r="C590" t="s">
        <v>68</v>
      </c>
      <c r="D590">
        <v>15</v>
      </c>
      <c r="E590">
        <v>0</v>
      </c>
      <c r="F590" s="4">
        <v>24.233000000000001</v>
      </c>
      <c r="G590" s="3">
        <v>0.38338541666666665</v>
      </c>
      <c r="H590" s="2">
        <v>0.67533564814814817</v>
      </c>
      <c r="I590" s="3">
        <v>9.4780092592592589E-3</v>
      </c>
      <c r="J590" t="s">
        <v>50</v>
      </c>
    </row>
    <row r="591" spans="1:10" x14ac:dyDescent="0.2">
      <c r="A591">
        <v>16</v>
      </c>
      <c r="B591">
        <v>122</v>
      </c>
      <c r="C591" t="s">
        <v>68</v>
      </c>
      <c r="D591">
        <v>16</v>
      </c>
      <c r="E591">
        <v>0</v>
      </c>
      <c r="F591" s="4">
        <v>25.849</v>
      </c>
      <c r="G591" s="3">
        <v>0.39408101851851857</v>
      </c>
      <c r="H591" s="2">
        <v>0.68603356481481492</v>
      </c>
      <c r="I591" s="3">
        <v>1.0695601851851852E-2</v>
      </c>
      <c r="J591" t="s">
        <v>50</v>
      </c>
    </row>
    <row r="592" spans="1:10" x14ac:dyDescent="0.2">
      <c r="A592">
        <v>17</v>
      </c>
      <c r="B592">
        <v>122</v>
      </c>
      <c r="C592" t="s">
        <v>68</v>
      </c>
      <c r="D592">
        <v>17</v>
      </c>
      <c r="E592">
        <v>0</v>
      </c>
      <c r="F592" s="4">
        <v>27.463999999999999</v>
      </c>
      <c r="G592" s="3">
        <v>0.40872222222222221</v>
      </c>
      <c r="H592" s="2">
        <v>0.70067476851851851</v>
      </c>
      <c r="I592" s="3">
        <v>1.4641203703703703E-2</v>
      </c>
      <c r="J592" t="s">
        <v>50</v>
      </c>
    </row>
    <row r="594" spans="1:10" x14ac:dyDescent="0.2">
      <c r="A594">
        <v>1</v>
      </c>
      <c r="B594">
        <v>123</v>
      </c>
      <c r="C594" t="s">
        <v>69</v>
      </c>
      <c r="D594">
        <v>1</v>
      </c>
      <c r="E594">
        <v>0</v>
      </c>
      <c r="F594" s="4">
        <v>1.615</v>
      </c>
      <c r="G594" s="3">
        <v>0.25724074074074071</v>
      </c>
      <c r="H594" s="2">
        <v>0.5491921296296296</v>
      </c>
      <c r="I594" s="3">
        <v>7.2407407407407394E-3</v>
      </c>
      <c r="J594" t="s">
        <v>50</v>
      </c>
    </row>
    <row r="595" spans="1:10" x14ac:dyDescent="0.2">
      <c r="A595">
        <v>2</v>
      </c>
      <c r="B595">
        <v>123</v>
      </c>
      <c r="C595" t="s">
        <v>69</v>
      </c>
      <c r="D595">
        <v>2</v>
      </c>
      <c r="E595">
        <v>0</v>
      </c>
      <c r="F595" s="4">
        <v>3.2309999999999999</v>
      </c>
      <c r="G595" s="3">
        <v>0.26460532407407406</v>
      </c>
      <c r="H595" s="2">
        <v>0.5565578703703703</v>
      </c>
      <c r="I595" s="3">
        <v>7.3645833333333341E-3</v>
      </c>
      <c r="J595" t="s">
        <v>50</v>
      </c>
    </row>
    <row r="596" spans="1:10" x14ac:dyDescent="0.2">
      <c r="A596">
        <v>3</v>
      </c>
      <c r="B596">
        <v>123</v>
      </c>
      <c r="C596" t="s">
        <v>69</v>
      </c>
      <c r="D596">
        <v>3</v>
      </c>
      <c r="E596">
        <v>0</v>
      </c>
      <c r="F596" s="4">
        <v>4.8460000000000001</v>
      </c>
      <c r="G596" s="3">
        <v>0.27197222222222223</v>
      </c>
      <c r="H596" s="2">
        <v>0.56392361111111111</v>
      </c>
      <c r="I596" s="3">
        <v>7.3668981481481476E-3</v>
      </c>
      <c r="J596" t="s">
        <v>50</v>
      </c>
    </row>
    <row r="597" spans="1:10" x14ac:dyDescent="0.2">
      <c r="A597">
        <v>4</v>
      </c>
      <c r="B597">
        <v>123</v>
      </c>
      <c r="C597" t="s">
        <v>69</v>
      </c>
      <c r="D597">
        <v>4</v>
      </c>
      <c r="E597">
        <v>0</v>
      </c>
      <c r="F597" s="4">
        <v>6.4619999999999997</v>
      </c>
      <c r="G597" s="3">
        <v>0.27892361111111114</v>
      </c>
      <c r="H597" s="2">
        <v>0.57087500000000002</v>
      </c>
      <c r="I597" s="3">
        <v>6.9513888888888889E-3</v>
      </c>
      <c r="J597" t="s">
        <v>50</v>
      </c>
    </row>
    <row r="598" spans="1:10" x14ac:dyDescent="0.2">
      <c r="A598">
        <v>5</v>
      </c>
      <c r="B598">
        <v>123</v>
      </c>
      <c r="C598" t="s">
        <v>69</v>
      </c>
      <c r="D598">
        <v>5</v>
      </c>
      <c r="E598">
        <v>0</v>
      </c>
      <c r="F598" s="4">
        <v>8.077</v>
      </c>
      <c r="G598" s="3">
        <v>0.28587847222222224</v>
      </c>
      <c r="H598" s="2">
        <v>0.57783217592592595</v>
      </c>
      <c r="I598" s="3">
        <v>6.9548611111111122E-3</v>
      </c>
      <c r="J598" t="s">
        <v>50</v>
      </c>
    </row>
    <row r="599" spans="1:10" x14ac:dyDescent="0.2">
      <c r="A599">
        <v>6</v>
      </c>
      <c r="B599">
        <v>123</v>
      </c>
      <c r="C599" t="s">
        <v>69</v>
      </c>
      <c r="D599">
        <v>6</v>
      </c>
      <c r="E599">
        <v>0</v>
      </c>
      <c r="F599" s="4">
        <v>9.6929999999999996</v>
      </c>
      <c r="G599" s="3">
        <v>0.29312384259259261</v>
      </c>
      <c r="H599" s="2">
        <v>0.58507523148148144</v>
      </c>
      <c r="I599" s="3">
        <v>7.2453703703703708E-3</v>
      </c>
      <c r="J599" t="s">
        <v>50</v>
      </c>
    </row>
    <row r="600" spans="1:10" x14ac:dyDescent="0.2">
      <c r="A600">
        <v>7</v>
      </c>
      <c r="B600">
        <v>123</v>
      </c>
      <c r="C600" t="s">
        <v>69</v>
      </c>
      <c r="D600">
        <v>7</v>
      </c>
      <c r="E600">
        <v>0</v>
      </c>
      <c r="F600" s="4">
        <v>11.308999999999999</v>
      </c>
      <c r="G600" s="3">
        <v>0.30020949074074071</v>
      </c>
      <c r="H600" s="2">
        <v>0.5921608796296296</v>
      </c>
      <c r="I600" s="3">
        <v>7.0856481481481473E-3</v>
      </c>
      <c r="J600" t="s">
        <v>50</v>
      </c>
    </row>
    <row r="601" spans="1:10" x14ac:dyDescent="0.2">
      <c r="A601">
        <v>8</v>
      </c>
      <c r="B601">
        <v>123</v>
      </c>
      <c r="C601" t="s">
        <v>69</v>
      </c>
      <c r="D601">
        <v>8</v>
      </c>
      <c r="E601">
        <v>0</v>
      </c>
      <c r="F601" s="4">
        <v>12.923999999999999</v>
      </c>
      <c r="G601" s="3">
        <v>0.30883217592592593</v>
      </c>
      <c r="H601" s="2">
        <v>0.60078356481481487</v>
      </c>
      <c r="I601" s="3">
        <v>8.6226851851851846E-3</v>
      </c>
      <c r="J601" t="s">
        <v>50</v>
      </c>
    </row>
    <row r="602" spans="1:10" x14ac:dyDescent="0.2">
      <c r="A602">
        <v>9</v>
      </c>
      <c r="B602">
        <v>123</v>
      </c>
      <c r="C602" t="s">
        <v>69</v>
      </c>
      <c r="D602">
        <v>9</v>
      </c>
      <c r="E602">
        <v>0</v>
      </c>
      <c r="F602" s="4">
        <v>14.54</v>
      </c>
      <c r="G602" s="3">
        <v>0.31606365740740744</v>
      </c>
      <c r="H602" s="2">
        <v>0.60801273148148149</v>
      </c>
      <c r="I602" s="3">
        <v>7.231481481481482E-3</v>
      </c>
      <c r="J602" t="s">
        <v>50</v>
      </c>
    </row>
    <row r="603" spans="1:10" x14ac:dyDescent="0.2">
      <c r="A603">
        <v>10</v>
      </c>
      <c r="B603">
        <v>123</v>
      </c>
      <c r="C603" t="s">
        <v>69</v>
      </c>
      <c r="D603">
        <v>10</v>
      </c>
      <c r="E603">
        <v>0</v>
      </c>
      <c r="F603" s="4">
        <v>16.155000000000001</v>
      </c>
      <c r="G603" s="3">
        <v>0.32353356481481482</v>
      </c>
      <c r="H603" s="2">
        <v>0.61548495370370371</v>
      </c>
      <c r="I603" s="3">
        <v>7.4699074074074069E-3</v>
      </c>
      <c r="J603" t="s">
        <v>50</v>
      </c>
    </row>
    <row r="604" spans="1:10" x14ac:dyDescent="0.2">
      <c r="A604">
        <v>11</v>
      </c>
      <c r="B604">
        <v>123</v>
      </c>
      <c r="C604" t="s">
        <v>69</v>
      </c>
      <c r="D604">
        <v>11</v>
      </c>
      <c r="E604">
        <v>0</v>
      </c>
      <c r="F604" s="4">
        <v>17.771000000000001</v>
      </c>
      <c r="G604" s="3">
        <v>0.33059722222222221</v>
      </c>
      <c r="H604" s="2">
        <v>0.62254976851851851</v>
      </c>
      <c r="I604" s="3">
        <v>7.0636574074074074E-3</v>
      </c>
      <c r="J604" t="s">
        <v>50</v>
      </c>
    </row>
    <row r="605" spans="1:10" x14ac:dyDescent="0.2">
      <c r="A605">
        <v>12</v>
      </c>
      <c r="B605">
        <v>123</v>
      </c>
      <c r="C605" t="s">
        <v>69</v>
      </c>
      <c r="D605">
        <v>12</v>
      </c>
      <c r="E605">
        <v>0</v>
      </c>
      <c r="F605" s="4">
        <v>19.385999999999999</v>
      </c>
      <c r="G605" s="3">
        <v>0.33812615740740742</v>
      </c>
      <c r="H605" s="2">
        <v>0.63007870370370367</v>
      </c>
      <c r="I605" s="3">
        <v>7.5289351851851845E-3</v>
      </c>
      <c r="J605" t="s">
        <v>50</v>
      </c>
    </row>
    <row r="606" spans="1:10" x14ac:dyDescent="0.2">
      <c r="A606">
        <v>13</v>
      </c>
      <c r="B606">
        <v>123</v>
      </c>
      <c r="C606" t="s">
        <v>69</v>
      </c>
      <c r="D606">
        <v>13</v>
      </c>
      <c r="E606">
        <v>0</v>
      </c>
      <c r="F606" s="4">
        <v>21.001999999999999</v>
      </c>
      <c r="G606" s="3">
        <v>0.34513657407407411</v>
      </c>
      <c r="H606" s="2">
        <v>0.63708796296296299</v>
      </c>
      <c r="I606" s="3">
        <v>7.0104166666666674E-3</v>
      </c>
      <c r="J606" t="s">
        <v>50</v>
      </c>
    </row>
    <row r="607" spans="1:10" x14ac:dyDescent="0.2">
      <c r="A607">
        <v>14</v>
      </c>
      <c r="B607">
        <v>123</v>
      </c>
      <c r="C607" t="s">
        <v>69</v>
      </c>
      <c r="D607">
        <v>14</v>
      </c>
      <c r="E607">
        <v>0</v>
      </c>
      <c r="F607" s="4">
        <v>22.617999999999999</v>
      </c>
      <c r="G607" s="3">
        <v>0.35263657407407406</v>
      </c>
      <c r="H607" s="2">
        <v>0.64458912037037031</v>
      </c>
      <c r="I607" s="3">
        <v>7.5000000000000006E-3</v>
      </c>
      <c r="J607" t="s">
        <v>50</v>
      </c>
    </row>
    <row r="608" spans="1:10" x14ac:dyDescent="0.2">
      <c r="A608">
        <v>15</v>
      </c>
      <c r="B608">
        <v>123</v>
      </c>
      <c r="C608" t="s">
        <v>69</v>
      </c>
      <c r="D608">
        <v>15</v>
      </c>
      <c r="E608">
        <v>0</v>
      </c>
      <c r="F608" s="4">
        <v>24.233000000000001</v>
      </c>
      <c r="G608" s="3">
        <v>0.36045486111111114</v>
      </c>
      <c r="H608" s="2">
        <v>0.65240624999999997</v>
      </c>
      <c r="I608" s="3">
        <v>7.8182870370370368E-3</v>
      </c>
      <c r="J608" t="s">
        <v>50</v>
      </c>
    </row>
    <row r="609" spans="1:10" x14ac:dyDescent="0.2">
      <c r="A609">
        <v>16</v>
      </c>
      <c r="B609">
        <v>123</v>
      </c>
      <c r="C609" t="s">
        <v>69</v>
      </c>
      <c r="D609">
        <v>16</v>
      </c>
      <c r="E609">
        <v>0</v>
      </c>
      <c r="F609" s="4">
        <v>25.849</v>
      </c>
      <c r="G609" s="3">
        <v>0.36786689814814816</v>
      </c>
      <c r="H609" s="2">
        <v>0.65981712962962968</v>
      </c>
      <c r="I609" s="3">
        <v>7.4120370370370373E-3</v>
      </c>
      <c r="J609" t="s">
        <v>50</v>
      </c>
    </row>
    <row r="610" spans="1:10" x14ac:dyDescent="0.2">
      <c r="A610">
        <v>17</v>
      </c>
      <c r="B610">
        <v>123</v>
      </c>
      <c r="C610" t="s">
        <v>69</v>
      </c>
      <c r="D610">
        <v>17</v>
      </c>
      <c r="E610">
        <v>0</v>
      </c>
      <c r="F610" s="4">
        <v>27.463999999999999</v>
      </c>
      <c r="G610" s="3">
        <v>0.38086921296296294</v>
      </c>
      <c r="H610" s="2">
        <v>0.67281944444444441</v>
      </c>
      <c r="I610" s="3">
        <v>1.3002314814814814E-2</v>
      </c>
      <c r="J610" t="s">
        <v>50</v>
      </c>
    </row>
    <row r="611" spans="1:10" x14ac:dyDescent="0.2">
      <c r="A611">
        <v>18</v>
      </c>
      <c r="B611">
        <v>123</v>
      </c>
      <c r="C611" t="s">
        <v>69</v>
      </c>
      <c r="D611">
        <v>18</v>
      </c>
      <c r="E611">
        <v>0</v>
      </c>
      <c r="F611" s="4">
        <v>29.08</v>
      </c>
      <c r="G611" s="3">
        <v>0.38939814814814816</v>
      </c>
      <c r="H611" s="2">
        <v>0.6813506944444444</v>
      </c>
      <c r="I611" s="3">
        <v>8.5289351851851845E-3</v>
      </c>
      <c r="J611" t="s">
        <v>50</v>
      </c>
    </row>
    <row r="612" spans="1:10" x14ac:dyDescent="0.2">
      <c r="A612">
        <v>19</v>
      </c>
      <c r="B612">
        <v>123</v>
      </c>
      <c r="C612" t="s">
        <v>69</v>
      </c>
      <c r="D612">
        <v>19</v>
      </c>
      <c r="E612">
        <v>0</v>
      </c>
      <c r="F612" s="4">
        <v>30.695</v>
      </c>
      <c r="G612" s="3">
        <v>0.39724305555555556</v>
      </c>
      <c r="H612" s="2">
        <v>0.68919444444444444</v>
      </c>
      <c r="I612" s="3">
        <v>7.8449074074074081E-3</v>
      </c>
      <c r="J612" t="s">
        <v>50</v>
      </c>
    </row>
    <row r="613" spans="1:10" x14ac:dyDescent="0.2">
      <c r="A613">
        <v>20</v>
      </c>
      <c r="B613">
        <v>123</v>
      </c>
      <c r="C613" t="s">
        <v>69</v>
      </c>
      <c r="D613">
        <v>20</v>
      </c>
      <c r="E613">
        <v>0</v>
      </c>
      <c r="F613" s="4">
        <v>32.311</v>
      </c>
      <c r="G613" s="3">
        <v>0.40582060185185181</v>
      </c>
      <c r="H613" s="2">
        <v>0.69777199074074081</v>
      </c>
      <c r="I613" s="3">
        <v>8.5775462962962967E-3</v>
      </c>
      <c r="J613" t="s">
        <v>50</v>
      </c>
    </row>
    <row r="614" spans="1:10" x14ac:dyDescent="0.2">
      <c r="A614">
        <v>21</v>
      </c>
      <c r="B614">
        <v>123</v>
      </c>
      <c r="C614" t="s">
        <v>69</v>
      </c>
      <c r="D614">
        <v>21</v>
      </c>
      <c r="E614">
        <v>0</v>
      </c>
      <c r="F614" s="4">
        <v>33.927</v>
      </c>
      <c r="G614" s="3">
        <v>0.41362499999999996</v>
      </c>
      <c r="H614" s="2">
        <v>0.70557407407407402</v>
      </c>
      <c r="I614" s="3">
        <v>7.804398148148148E-3</v>
      </c>
      <c r="J614" t="s">
        <v>50</v>
      </c>
    </row>
    <row r="615" spans="1:10" x14ac:dyDescent="0.2">
      <c r="A615">
        <v>22</v>
      </c>
      <c r="B615">
        <v>123</v>
      </c>
      <c r="C615" t="s">
        <v>69</v>
      </c>
      <c r="D615">
        <v>22</v>
      </c>
      <c r="E615">
        <v>0</v>
      </c>
      <c r="F615" s="4">
        <v>35.542000000000002</v>
      </c>
      <c r="G615" s="3">
        <v>0.42331828703703706</v>
      </c>
      <c r="H615" s="2">
        <v>0.71526967592592594</v>
      </c>
      <c r="I615" s="3">
        <v>9.6932870370370367E-3</v>
      </c>
      <c r="J615" t="s">
        <v>50</v>
      </c>
    </row>
    <row r="616" spans="1:10" x14ac:dyDescent="0.2">
      <c r="A616">
        <v>23</v>
      </c>
      <c r="B616">
        <v>123</v>
      </c>
      <c r="C616" t="s">
        <v>69</v>
      </c>
      <c r="D616">
        <v>23</v>
      </c>
      <c r="E616">
        <v>0</v>
      </c>
      <c r="F616" s="4">
        <v>37.158000000000001</v>
      </c>
      <c r="G616" s="3">
        <v>0.43141666666666662</v>
      </c>
      <c r="H616" s="2">
        <v>0.7233680555555555</v>
      </c>
      <c r="I616" s="3">
        <v>8.0983796296296307E-3</v>
      </c>
      <c r="J616" t="s">
        <v>50</v>
      </c>
    </row>
    <row r="617" spans="1:10" x14ac:dyDescent="0.2">
      <c r="A617">
        <v>24</v>
      </c>
      <c r="B617">
        <v>123</v>
      </c>
      <c r="C617" t="s">
        <v>69</v>
      </c>
      <c r="D617">
        <v>24</v>
      </c>
      <c r="E617">
        <v>0</v>
      </c>
      <c r="F617" s="4">
        <v>38.773000000000003</v>
      </c>
      <c r="G617" s="3">
        <v>0.44154629629629633</v>
      </c>
      <c r="H617" s="2">
        <v>0.73349537037037038</v>
      </c>
      <c r="I617" s="3">
        <v>1.0129629629629629E-2</v>
      </c>
      <c r="J617" t="s">
        <v>50</v>
      </c>
    </row>
    <row r="618" spans="1:10" x14ac:dyDescent="0.2">
      <c r="A618">
        <v>25</v>
      </c>
      <c r="B618">
        <v>123</v>
      </c>
      <c r="C618" t="s">
        <v>69</v>
      </c>
      <c r="D618">
        <v>25</v>
      </c>
      <c r="E618">
        <v>0</v>
      </c>
      <c r="F618" s="4">
        <v>40.389000000000003</v>
      </c>
      <c r="G618" s="3">
        <v>0.44992476851851854</v>
      </c>
      <c r="H618" s="2">
        <v>0.74187499999999995</v>
      </c>
      <c r="I618" s="3">
        <v>8.3784722222222229E-3</v>
      </c>
      <c r="J618" t="s">
        <v>50</v>
      </c>
    </row>
    <row r="619" spans="1:10" x14ac:dyDescent="0.2">
      <c r="A619">
        <v>26</v>
      </c>
      <c r="B619">
        <v>123</v>
      </c>
      <c r="C619" t="s">
        <v>69</v>
      </c>
      <c r="D619">
        <v>26</v>
      </c>
      <c r="E619">
        <v>0</v>
      </c>
      <c r="F619" s="4">
        <v>42.005000000000003</v>
      </c>
      <c r="G619" s="3">
        <v>0.45864583333333336</v>
      </c>
      <c r="H619" s="2">
        <v>0.75059722222222225</v>
      </c>
      <c r="I619" s="3">
        <v>8.7210648148148152E-3</v>
      </c>
      <c r="J619" t="s">
        <v>50</v>
      </c>
    </row>
    <row r="620" spans="1:10" x14ac:dyDescent="0.2">
      <c r="A620">
        <v>27</v>
      </c>
      <c r="B620">
        <v>123</v>
      </c>
      <c r="C620" t="s">
        <v>69</v>
      </c>
      <c r="D620">
        <v>27</v>
      </c>
      <c r="E620">
        <v>0</v>
      </c>
      <c r="F620" s="4">
        <v>43.62</v>
      </c>
      <c r="G620" s="3">
        <v>0.47196412037037039</v>
      </c>
      <c r="H620" s="2">
        <v>0.76391435185185186</v>
      </c>
      <c r="I620" s="3">
        <v>1.3318287037037038E-2</v>
      </c>
      <c r="J620" t="s">
        <v>50</v>
      </c>
    </row>
    <row r="621" spans="1:10" x14ac:dyDescent="0.2">
      <c r="A621">
        <v>28</v>
      </c>
      <c r="B621">
        <v>123</v>
      </c>
      <c r="C621" t="s">
        <v>69</v>
      </c>
      <c r="D621">
        <v>28</v>
      </c>
      <c r="E621">
        <v>0</v>
      </c>
      <c r="F621" s="4">
        <v>45.235999999999997</v>
      </c>
      <c r="G621" s="3">
        <v>0.4843425925925926</v>
      </c>
      <c r="H621" s="2">
        <v>0.7762951388888889</v>
      </c>
      <c r="I621" s="3">
        <v>1.2378472222222221E-2</v>
      </c>
      <c r="J621" t="s">
        <v>50</v>
      </c>
    </row>
    <row r="622" spans="1:10" x14ac:dyDescent="0.2">
      <c r="A622">
        <v>29</v>
      </c>
      <c r="B622">
        <v>123</v>
      </c>
      <c r="C622" t="s">
        <v>69</v>
      </c>
      <c r="D622">
        <v>29</v>
      </c>
      <c r="E622" s="1">
        <v>1130</v>
      </c>
      <c r="F622" s="4">
        <v>47.981000000000002</v>
      </c>
      <c r="G622" s="3">
        <v>0.49426620370370372</v>
      </c>
      <c r="H622" s="2">
        <v>0.78621759259259261</v>
      </c>
      <c r="I622" s="3">
        <v>9.9236111111111105E-3</v>
      </c>
      <c r="J622" t="s">
        <v>50</v>
      </c>
    </row>
    <row r="624" spans="1:10" x14ac:dyDescent="0.2">
      <c r="A624">
        <v>1</v>
      </c>
      <c r="B624">
        <v>125</v>
      </c>
      <c r="C624" t="s">
        <v>70</v>
      </c>
      <c r="D624">
        <v>1</v>
      </c>
      <c r="E624">
        <v>0</v>
      </c>
      <c r="F624" s="4">
        <v>1.615</v>
      </c>
      <c r="G624" s="3">
        <v>0.25478356481481484</v>
      </c>
      <c r="H624" s="2">
        <v>0.54673379629629626</v>
      </c>
      <c r="I624" s="3">
        <v>4.7835648148148151E-3</v>
      </c>
      <c r="J624" t="s">
        <v>50</v>
      </c>
    </row>
    <row r="625" spans="1:10" x14ac:dyDescent="0.2">
      <c r="A625">
        <v>2</v>
      </c>
      <c r="B625">
        <v>125</v>
      </c>
      <c r="C625" t="s">
        <v>70</v>
      </c>
      <c r="D625">
        <v>2</v>
      </c>
      <c r="E625">
        <v>0</v>
      </c>
      <c r="F625" s="4">
        <v>3.2309999999999999</v>
      </c>
      <c r="G625" s="3">
        <v>0.25979976851851855</v>
      </c>
      <c r="H625" s="2">
        <v>0.55175231481481479</v>
      </c>
      <c r="I625" s="3">
        <v>5.0162037037037041E-3</v>
      </c>
      <c r="J625" t="s">
        <v>50</v>
      </c>
    </row>
    <row r="626" spans="1:10" x14ac:dyDescent="0.2">
      <c r="A626">
        <v>3</v>
      </c>
      <c r="B626">
        <v>125</v>
      </c>
      <c r="C626" t="s">
        <v>70</v>
      </c>
      <c r="D626">
        <v>3</v>
      </c>
      <c r="E626">
        <v>0</v>
      </c>
      <c r="F626" s="4">
        <v>4.8460000000000001</v>
      </c>
      <c r="G626" s="3">
        <v>0.26494907407407409</v>
      </c>
      <c r="H626" s="2">
        <v>0.55690046296296292</v>
      </c>
      <c r="I626" s="3">
        <v>5.1493055555555554E-3</v>
      </c>
      <c r="J626" t="s">
        <v>50</v>
      </c>
    </row>
    <row r="627" spans="1:10" x14ac:dyDescent="0.2">
      <c r="A627">
        <v>4</v>
      </c>
      <c r="B627">
        <v>125</v>
      </c>
      <c r="C627" t="s">
        <v>70</v>
      </c>
      <c r="D627">
        <v>4</v>
      </c>
      <c r="E627">
        <v>0</v>
      </c>
      <c r="F627" s="4">
        <v>6.4619999999999997</v>
      </c>
      <c r="G627" s="3">
        <v>0.26996296296296296</v>
      </c>
      <c r="H627" s="2">
        <v>0.56191319444444443</v>
      </c>
      <c r="I627" s="3">
        <v>5.0138888888888889E-3</v>
      </c>
      <c r="J627" t="s">
        <v>50</v>
      </c>
    </row>
    <row r="628" spans="1:10" x14ac:dyDescent="0.2">
      <c r="A628">
        <v>5</v>
      </c>
      <c r="B628">
        <v>125</v>
      </c>
      <c r="C628" t="s">
        <v>70</v>
      </c>
      <c r="D628">
        <v>5</v>
      </c>
      <c r="E628">
        <v>0</v>
      </c>
      <c r="F628" s="4">
        <v>8.077</v>
      </c>
      <c r="G628" s="3">
        <v>0.27512731481481484</v>
      </c>
      <c r="H628" s="2">
        <v>0.56707870370370372</v>
      </c>
      <c r="I628" s="3">
        <v>5.1643518518518514E-3</v>
      </c>
      <c r="J628" t="s">
        <v>50</v>
      </c>
    </row>
    <row r="629" spans="1:10" x14ac:dyDescent="0.2">
      <c r="A629">
        <v>6</v>
      </c>
      <c r="B629">
        <v>125</v>
      </c>
      <c r="C629" t="s">
        <v>70</v>
      </c>
      <c r="D629">
        <v>6</v>
      </c>
      <c r="E629">
        <v>0</v>
      </c>
      <c r="F629" s="4">
        <v>9.6929999999999996</v>
      </c>
      <c r="G629" s="3">
        <v>0.28014583333333332</v>
      </c>
      <c r="H629" s="2">
        <v>0.57209837962962962</v>
      </c>
      <c r="I629" s="3">
        <v>5.0185185185185185E-3</v>
      </c>
      <c r="J629" t="s">
        <v>50</v>
      </c>
    </row>
    <row r="630" spans="1:10" x14ac:dyDescent="0.2">
      <c r="A630">
        <v>7</v>
      </c>
      <c r="B630">
        <v>125</v>
      </c>
      <c r="C630" t="s">
        <v>70</v>
      </c>
      <c r="D630">
        <v>7</v>
      </c>
      <c r="E630">
        <v>0</v>
      </c>
      <c r="F630" s="4">
        <v>11.308999999999999</v>
      </c>
      <c r="G630" s="3">
        <v>0.28523148148148147</v>
      </c>
      <c r="H630" s="2">
        <v>0.57718287037037042</v>
      </c>
      <c r="I630" s="3">
        <v>5.0856481481481482E-3</v>
      </c>
      <c r="J630" t="s">
        <v>50</v>
      </c>
    </row>
    <row r="631" spans="1:10" x14ac:dyDescent="0.2">
      <c r="A631">
        <v>8</v>
      </c>
      <c r="B631">
        <v>125</v>
      </c>
      <c r="C631" t="s">
        <v>70</v>
      </c>
      <c r="D631">
        <v>8</v>
      </c>
      <c r="E631">
        <v>0</v>
      </c>
      <c r="F631" s="4">
        <v>12.923999999999999</v>
      </c>
      <c r="G631" s="3">
        <v>0.29035069444444445</v>
      </c>
      <c r="H631" s="2">
        <v>0.58230092592592586</v>
      </c>
      <c r="I631" s="3">
        <v>5.1192129629629634E-3</v>
      </c>
      <c r="J631" t="s">
        <v>50</v>
      </c>
    </row>
    <row r="632" spans="1:10" x14ac:dyDescent="0.2">
      <c r="A632">
        <v>9</v>
      </c>
      <c r="B632">
        <v>125</v>
      </c>
      <c r="C632" t="s">
        <v>70</v>
      </c>
      <c r="D632">
        <v>9</v>
      </c>
      <c r="E632">
        <v>0</v>
      </c>
      <c r="F632" s="4">
        <v>14.54</v>
      </c>
      <c r="G632" s="3">
        <v>0.29541782407407408</v>
      </c>
      <c r="H632" s="2">
        <v>0.58736805555555549</v>
      </c>
      <c r="I632" s="3">
        <v>5.0671296296296298E-3</v>
      </c>
      <c r="J632" t="s">
        <v>50</v>
      </c>
    </row>
    <row r="633" spans="1:10" x14ac:dyDescent="0.2">
      <c r="A633">
        <v>10</v>
      </c>
      <c r="B633">
        <v>125</v>
      </c>
      <c r="C633" t="s">
        <v>70</v>
      </c>
      <c r="D633">
        <v>10</v>
      </c>
      <c r="E633">
        <v>0</v>
      </c>
      <c r="F633" s="4">
        <v>16.155000000000001</v>
      </c>
      <c r="G633" s="3">
        <v>0.30055208333333333</v>
      </c>
      <c r="H633" s="2">
        <v>0.59250347222222222</v>
      </c>
      <c r="I633" s="3">
        <v>5.1342592592592594E-3</v>
      </c>
      <c r="J633" t="s">
        <v>50</v>
      </c>
    </row>
    <row r="634" spans="1:10" x14ac:dyDescent="0.2">
      <c r="A634">
        <v>11</v>
      </c>
      <c r="B634">
        <v>125</v>
      </c>
      <c r="C634" t="s">
        <v>70</v>
      </c>
      <c r="D634">
        <v>11</v>
      </c>
      <c r="E634">
        <v>0</v>
      </c>
      <c r="F634" s="4">
        <v>17.771000000000001</v>
      </c>
      <c r="G634" s="3">
        <v>0.30586921296296293</v>
      </c>
      <c r="H634" s="2">
        <v>0.59782175925925929</v>
      </c>
      <c r="I634" s="3">
        <v>5.3171296296296291E-3</v>
      </c>
      <c r="J634" t="s">
        <v>50</v>
      </c>
    </row>
    <row r="635" spans="1:10" x14ac:dyDescent="0.2">
      <c r="A635">
        <v>12</v>
      </c>
      <c r="B635">
        <v>125</v>
      </c>
      <c r="C635" t="s">
        <v>70</v>
      </c>
      <c r="D635">
        <v>12</v>
      </c>
      <c r="E635">
        <v>0</v>
      </c>
      <c r="F635" s="4">
        <v>19.385999999999999</v>
      </c>
      <c r="G635" s="3">
        <v>0.31095370370370373</v>
      </c>
      <c r="H635" s="2">
        <v>0.60290393518518515</v>
      </c>
      <c r="I635" s="3">
        <v>5.084490740740741E-3</v>
      </c>
      <c r="J635" t="s">
        <v>50</v>
      </c>
    </row>
    <row r="636" spans="1:10" x14ac:dyDescent="0.2">
      <c r="A636">
        <v>13</v>
      </c>
      <c r="B636">
        <v>125</v>
      </c>
      <c r="C636" t="s">
        <v>70</v>
      </c>
      <c r="D636">
        <v>13</v>
      </c>
      <c r="E636">
        <v>0</v>
      </c>
      <c r="F636" s="4">
        <v>21.001999999999999</v>
      </c>
      <c r="G636" s="3">
        <v>0.31626273148148148</v>
      </c>
      <c r="H636" s="2">
        <v>0.60821296296296301</v>
      </c>
      <c r="I636" s="3">
        <v>5.3090277777777771E-3</v>
      </c>
      <c r="J636" t="s">
        <v>50</v>
      </c>
    </row>
    <row r="637" spans="1:10" x14ac:dyDescent="0.2">
      <c r="A637">
        <v>14</v>
      </c>
      <c r="B637">
        <v>125</v>
      </c>
      <c r="C637" t="s">
        <v>70</v>
      </c>
      <c r="D637">
        <v>14</v>
      </c>
      <c r="E637">
        <v>0</v>
      </c>
      <c r="F637" s="4">
        <v>22.617999999999999</v>
      </c>
      <c r="G637" s="3">
        <v>0.32148842592592591</v>
      </c>
      <c r="H637" s="2">
        <v>0.6134398148148148</v>
      </c>
      <c r="I637" s="3">
        <v>5.2256944444444451E-3</v>
      </c>
      <c r="J637" t="s">
        <v>50</v>
      </c>
    </row>
    <row r="638" spans="1:10" x14ac:dyDescent="0.2">
      <c r="A638">
        <v>15</v>
      </c>
      <c r="B638">
        <v>125</v>
      </c>
      <c r="C638" t="s">
        <v>70</v>
      </c>
      <c r="D638">
        <v>15</v>
      </c>
      <c r="E638">
        <v>0</v>
      </c>
      <c r="F638" s="4">
        <v>24.233000000000001</v>
      </c>
      <c r="G638" s="3">
        <v>0.32671412037037034</v>
      </c>
      <c r="H638" s="2">
        <v>0.61866435185185187</v>
      </c>
      <c r="I638" s="3">
        <v>5.2256944444444451E-3</v>
      </c>
      <c r="J638" t="s">
        <v>50</v>
      </c>
    </row>
    <row r="639" spans="1:10" x14ac:dyDescent="0.2">
      <c r="A639">
        <v>16</v>
      </c>
      <c r="B639">
        <v>125</v>
      </c>
      <c r="C639" t="s">
        <v>70</v>
      </c>
      <c r="D639">
        <v>16</v>
      </c>
      <c r="E639">
        <v>0</v>
      </c>
      <c r="F639" s="4">
        <v>25.849</v>
      </c>
      <c r="G639" s="3">
        <v>0.33186226851851852</v>
      </c>
      <c r="H639" s="2">
        <v>0.62381365740740746</v>
      </c>
      <c r="I639" s="3">
        <v>5.1481481481481482E-3</v>
      </c>
      <c r="J639" t="s">
        <v>50</v>
      </c>
    </row>
    <row r="640" spans="1:10" x14ac:dyDescent="0.2">
      <c r="A640">
        <v>17</v>
      </c>
      <c r="B640">
        <v>125</v>
      </c>
      <c r="C640" t="s">
        <v>70</v>
      </c>
      <c r="D640">
        <v>17</v>
      </c>
      <c r="E640">
        <v>0</v>
      </c>
      <c r="F640" s="4">
        <v>27.463999999999999</v>
      </c>
      <c r="G640" s="3">
        <v>0.33704629629629629</v>
      </c>
      <c r="H640" s="2">
        <v>0.62899537037037034</v>
      </c>
      <c r="I640" s="3">
        <v>5.1840277777777779E-3</v>
      </c>
      <c r="J640" t="s">
        <v>50</v>
      </c>
    </row>
    <row r="641" spans="1:10" x14ac:dyDescent="0.2">
      <c r="A641">
        <v>18</v>
      </c>
      <c r="B641">
        <v>125</v>
      </c>
      <c r="C641" t="s">
        <v>70</v>
      </c>
      <c r="D641">
        <v>18</v>
      </c>
      <c r="E641">
        <v>0</v>
      </c>
      <c r="F641" s="4">
        <v>29.08</v>
      </c>
      <c r="G641" s="3">
        <v>0.34240625000000002</v>
      </c>
      <c r="H641" s="2">
        <v>0.63435532407407413</v>
      </c>
      <c r="I641" s="3">
        <v>5.3599537037037036E-3</v>
      </c>
      <c r="J641" t="s">
        <v>50</v>
      </c>
    </row>
    <row r="642" spans="1:10" x14ac:dyDescent="0.2">
      <c r="A642">
        <v>19</v>
      </c>
      <c r="B642">
        <v>125</v>
      </c>
      <c r="C642" t="s">
        <v>70</v>
      </c>
      <c r="D642">
        <v>19</v>
      </c>
      <c r="E642">
        <v>0</v>
      </c>
      <c r="F642" s="4">
        <v>30.695</v>
      </c>
      <c r="G642" s="3">
        <v>0.34765972222222219</v>
      </c>
      <c r="H642" s="2">
        <v>0.63961111111111113</v>
      </c>
      <c r="I642" s="3">
        <v>5.2534722222222219E-3</v>
      </c>
      <c r="J642" t="s">
        <v>50</v>
      </c>
    </row>
    <row r="643" spans="1:10" x14ac:dyDescent="0.2">
      <c r="A643">
        <v>20</v>
      </c>
      <c r="B643">
        <v>125</v>
      </c>
      <c r="C643" t="s">
        <v>70</v>
      </c>
      <c r="D643">
        <v>20</v>
      </c>
      <c r="E643">
        <v>0</v>
      </c>
      <c r="F643" s="4">
        <v>32.311</v>
      </c>
      <c r="G643" s="3">
        <v>0.35283333333333333</v>
      </c>
      <c r="H643" s="2">
        <v>0.6447835648148148</v>
      </c>
      <c r="I643" s="3">
        <v>5.1736111111111115E-3</v>
      </c>
      <c r="J643" t="s">
        <v>50</v>
      </c>
    </row>
    <row r="644" spans="1:10" x14ac:dyDescent="0.2">
      <c r="A644">
        <v>21</v>
      </c>
      <c r="B644">
        <v>125</v>
      </c>
      <c r="C644" t="s">
        <v>70</v>
      </c>
      <c r="D644">
        <v>21</v>
      </c>
      <c r="E644">
        <v>0</v>
      </c>
      <c r="F644" s="4">
        <v>33.927</v>
      </c>
      <c r="G644" s="3">
        <v>0.3580659722222222</v>
      </c>
      <c r="H644" s="2">
        <v>0.65001736111111108</v>
      </c>
      <c r="I644" s="3">
        <v>5.2326388888888882E-3</v>
      </c>
      <c r="J644" t="s">
        <v>50</v>
      </c>
    </row>
    <row r="645" spans="1:10" x14ac:dyDescent="0.2">
      <c r="A645">
        <v>22</v>
      </c>
      <c r="B645">
        <v>125</v>
      </c>
      <c r="C645" t="s">
        <v>70</v>
      </c>
      <c r="D645">
        <v>22</v>
      </c>
      <c r="E645">
        <v>0</v>
      </c>
      <c r="F645" s="4">
        <v>35.542000000000002</v>
      </c>
      <c r="G645" s="3">
        <v>0.36351851851851852</v>
      </c>
      <c r="H645" s="2">
        <v>0.6554699074074074</v>
      </c>
      <c r="I645" s="3">
        <v>5.4525462962962965E-3</v>
      </c>
      <c r="J645" t="s">
        <v>50</v>
      </c>
    </row>
    <row r="646" spans="1:10" x14ac:dyDescent="0.2">
      <c r="A646">
        <v>23</v>
      </c>
      <c r="B646">
        <v>125</v>
      </c>
      <c r="C646" t="s">
        <v>70</v>
      </c>
      <c r="D646">
        <v>23</v>
      </c>
      <c r="E646">
        <v>0</v>
      </c>
      <c r="F646" s="4">
        <v>37.158000000000001</v>
      </c>
      <c r="G646" s="3">
        <v>0.36911805555555555</v>
      </c>
      <c r="H646" s="2">
        <v>0.66107175925925932</v>
      </c>
      <c r="I646" s="3">
        <v>5.5995370370370357E-3</v>
      </c>
      <c r="J646" t="s">
        <v>50</v>
      </c>
    </row>
    <row r="647" spans="1:10" x14ac:dyDescent="0.2">
      <c r="A647">
        <v>24</v>
      </c>
      <c r="B647">
        <v>125</v>
      </c>
      <c r="C647" t="s">
        <v>70</v>
      </c>
      <c r="D647">
        <v>24</v>
      </c>
      <c r="E647">
        <v>0</v>
      </c>
      <c r="F647" s="4">
        <v>38.773000000000003</v>
      </c>
      <c r="G647" s="3">
        <v>0.37462962962962965</v>
      </c>
      <c r="H647" s="2">
        <v>0.66657986111111112</v>
      </c>
      <c r="I647" s="3">
        <v>5.5115740740740741E-3</v>
      </c>
      <c r="J647" t="s">
        <v>50</v>
      </c>
    </row>
    <row r="648" spans="1:10" x14ac:dyDescent="0.2">
      <c r="A648">
        <v>25</v>
      </c>
      <c r="B648">
        <v>125</v>
      </c>
      <c r="C648" t="s">
        <v>70</v>
      </c>
      <c r="D648">
        <v>25</v>
      </c>
      <c r="E648">
        <v>0</v>
      </c>
      <c r="F648" s="4">
        <v>40.389000000000003</v>
      </c>
      <c r="G648" s="3">
        <v>0.38015046296296301</v>
      </c>
      <c r="H648" s="2">
        <v>0.67210300925925937</v>
      </c>
      <c r="I648" s="3">
        <v>5.5208333333333333E-3</v>
      </c>
      <c r="J648" t="s">
        <v>50</v>
      </c>
    </row>
    <row r="649" spans="1:10" x14ac:dyDescent="0.2">
      <c r="A649">
        <v>26</v>
      </c>
      <c r="B649">
        <v>125</v>
      </c>
      <c r="C649" t="s">
        <v>70</v>
      </c>
      <c r="D649">
        <v>26</v>
      </c>
      <c r="E649">
        <v>0</v>
      </c>
      <c r="F649" s="4">
        <v>42.005000000000003</v>
      </c>
      <c r="G649" s="3">
        <v>0.38575347222222223</v>
      </c>
      <c r="H649" s="2">
        <v>0.67770370370370381</v>
      </c>
      <c r="I649" s="3">
        <v>5.603009259259259E-3</v>
      </c>
      <c r="J649" t="s">
        <v>50</v>
      </c>
    </row>
    <row r="650" spans="1:10" x14ac:dyDescent="0.2">
      <c r="A650">
        <v>27</v>
      </c>
      <c r="B650">
        <v>125</v>
      </c>
      <c r="C650" t="s">
        <v>70</v>
      </c>
      <c r="D650">
        <v>27</v>
      </c>
      <c r="E650">
        <v>0</v>
      </c>
      <c r="F650" s="4">
        <v>43.62</v>
      </c>
      <c r="G650" s="3">
        <v>0.39135300925925925</v>
      </c>
      <c r="H650" s="2">
        <v>0.68330555555555561</v>
      </c>
      <c r="I650" s="3">
        <v>5.5995370370370357E-3</v>
      </c>
      <c r="J650" t="s">
        <v>50</v>
      </c>
    </row>
    <row r="651" spans="1:10" x14ac:dyDescent="0.2">
      <c r="A651">
        <v>28</v>
      </c>
      <c r="B651">
        <v>125</v>
      </c>
      <c r="C651" t="s">
        <v>70</v>
      </c>
      <c r="D651">
        <v>28</v>
      </c>
      <c r="E651">
        <v>0</v>
      </c>
      <c r="F651" s="4">
        <v>45.235999999999997</v>
      </c>
      <c r="G651" s="3">
        <v>0.39704398148148146</v>
      </c>
      <c r="H651" s="2">
        <v>0.68899537037037029</v>
      </c>
      <c r="I651" s="3">
        <v>5.6909722222222223E-3</v>
      </c>
      <c r="J651" t="s">
        <v>50</v>
      </c>
    </row>
    <row r="652" spans="1:10" x14ac:dyDescent="0.2">
      <c r="A652">
        <v>29</v>
      </c>
      <c r="B652">
        <v>125</v>
      </c>
      <c r="C652" t="s">
        <v>70</v>
      </c>
      <c r="D652">
        <v>29</v>
      </c>
      <c r="E652">
        <v>0</v>
      </c>
      <c r="F652" s="4">
        <v>46.850999999999999</v>
      </c>
      <c r="G652" s="3">
        <v>0.4029085648148148</v>
      </c>
      <c r="H652" s="2">
        <v>0.69485763888888885</v>
      </c>
      <c r="I652" s="3">
        <v>5.8645833333333336E-3</v>
      </c>
      <c r="J652" t="s">
        <v>50</v>
      </c>
    </row>
    <row r="653" spans="1:10" x14ac:dyDescent="0.2">
      <c r="A653">
        <v>30</v>
      </c>
      <c r="B653">
        <v>125</v>
      </c>
      <c r="C653" t="s">
        <v>70</v>
      </c>
      <c r="D653">
        <v>30</v>
      </c>
      <c r="E653">
        <v>0</v>
      </c>
      <c r="F653" s="4">
        <v>48.466999999999999</v>
      </c>
      <c r="G653" s="3">
        <v>0.40859259259259262</v>
      </c>
      <c r="H653" s="2">
        <v>0.70054861111111111</v>
      </c>
      <c r="I653" s="3">
        <v>5.6840277777777783E-3</v>
      </c>
      <c r="J653" t="s">
        <v>50</v>
      </c>
    </row>
    <row r="654" spans="1:10" x14ac:dyDescent="0.2">
      <c r="A654">
        <v>31</v>
      </c>
      <c r="B654">
        <v>125</v>
      </c>
      <c r="C654" t="s">
        <v>70</v>
      </c>
      <c r="D654">
        <v>31</v>
      </c>
      <c r="E654">
        <v>0</v>
      </c>
      <c r="F654" s="4">
        <v>50.082000000000001</v>
      </c>
      <c r="G654" s="3">
        <v>0.4142534722222222</v>
      </c>
      <c r="H654" s="2">
        <v>0.70620717592592586</v>
      </c>
      <c r="I654" s="3">
        <v>5.6608796296296303E-3</v>
      </c>
      <c r="J654" t="s">
        <v>50</v>
      </c>
    </row>
    <row r="655" spans="1:10" x14ac:dyDescent="0.2">
      <c r="A655">
        <v>32</v>
      </c>
      <c r="B655">
        <v>125</v>
      </c>
      <c r="C655" t="s">
        <v>70</v>
      </c>
      <c r="D655">
        <v>32</v>
      </c>
      <c r="E655">
        <v>0</v>
      </c>
      <c r="F655" s="4">
        <v>51.698</v>
      </c>
      <c r="G655" s="3">
        <v>0.42020486111111111</v>
      </c>
      <c r="H655" s="2">
        <v>0.71215625000000005</v>
      </c>
      <c r="I655" s="3">
        <v>5.9513888888888889E-3</v>
      </c>
      <c r="J655" t="s">
        <v>50</v>
      </c>
    </row>
    <row r="656" spans="1:10" x14ac:dyDescent="0.2">
      <c r="A656">
        <v>33</v>
      </c>
      <c r="B656">
        <v>125</v>
      </c>
      <c r="C656" t="s">
        <v>70</v>
      </c>
      <c r="D656">
        <v>33</v>
      </c>
      <c r="E656">
        <v>0</v>
      </c>
      <c r="F656" s="4">
        <v>53.314</v>
      </c>
      <c r="G656" s="3">
        <v>0.42611111111111111</v>
      </c>
      <c r="H656" s="2">
        <v>0.71806249999999994</v>
      </c>
      <c r="I656" s="3">
        <v>5.9062500000000009E-3</v>
      </c>
      <c r="J656" t="s">
        <v>50</v>
      </c>
    </row>
    <row r="657" spans="1:10" x14ac:dyDescent="0.2">
      <c r="A657">
        <v>34</v>
      </c>
      <c r="B657">
        <v>125</v>
      </c>
      <c r="C657" t="s">
        <v>70</v>
      </c>
      <c r="D657">
        <v>34</v>
      </c>
      <c r="E657">
        <v>0</v>
      </c>
      <c r="F657" s="4">
        <v>54.929000000000002</v>
      </c>
      <c r="G657" s="3">
        <v>0.43225115740740744</v>
      </c>
      <c r="H657" s="2">
        <v>0.72420023148148138</v>
      </c>
      <c r="I657" s="3">
        <v>6.1400462962962962E-3</v>
      </c>
      <c r="J657" t="s">
        <v>50</v>
      </c>
    </row>
    <row r="658" spans="1:10" x14ac:dyDescent="0.2">
      <c r="A658">
        <v>35</v>
      </c>
      <c r="B658">
        <v>125</v>
      </c>
      <c r="C658" t="s">
        <v>70</v>
      </c>
      <c r="D658">
        <v>35</v>
      </c>
      <c r="E658">
        <v>0</v>
      </c>
      <c r="F658" s="4">
        <v>56.545000000000002</v>
      </c>
      <c r="G658" s="3">
        <v>0.43856828703703704</v>
      </c>
      <c r="H658" s="2">
        <v>0.73051967592592593</v>
      </c>
      <c r="I658" s="3">
        <v>6.3171296296296283E-3</v>
      </c>
      <c r="J658" t="s">
        <v>50</v>
      </c>
    </row>
    <row r="659" spans="1:10" x14ac:dyDescent="0.2">
      <c r="A659">
        <v>36</v>
      </c>
      <c r="B659">
        <v>125</v>
      </c>
      <c r="C659" t="s">
        <v>70</v>
      </c>
      <c r="D659">
        <v>36</v>
      </c>
      <c r="E659">
        <v>0</v>
      </c>
      <c r="F659" s="4">
        <v>58.16</v>
      </c>
      <c r="G659" s="3">
        <v>0.44497685185185182</v>
      </c>
      <c r="H659" s="2">
        <v>0.73692824074074081</v>
      </c>
      <c r="I659" s="3">
        <v>6.4085648148148149E-3</v>
      </c>
      <c r="J659" t="s">
        <v>50</v>
      </c>
    </row>
    <row r="660" spans="1:10" x14ac:dyDescent="0.2">
      <c r="A660">
        <v>37</v>
      </c>
      <c r="B660">
        <v>125</v>
      </c>
      <c r="C660" t="s">
        <v>70</v>
      </c>
      <c r="D660">
        <v>37</v>
      </c>
      <c r="E660">
        <v>0</v>
      </c>
      <c r="F660" s="4">
        <v>59.776000000000003</v>
      </c>
      <c r="G660" s="3">
        <v>0.45154166666666667</v>
      </c>
      <c r="H660" s="2">
        <v>0.74349189814814809</v>
      </c>
      <c r="I660" s="3">
        <v>6.564814814814815E-3</v>
      </c>
      <c r="J660" t="s">
        <v>50</v>
      </c>
    </row>
    <row r="661" spans="1:10" x14ac:dyDescent="0.2">
      <c r="A661">
        <v>38</v>
      </c>
      <c r="B661">
        <v>125</v>
      </c>
      <c r="C661" t="s">
        <v>70</v>
      </c>
      <c r="D661">
        <v>38</v>
      </c>
      <c r="E661">
        <v>0</v>
      </c>
      <c r="F661" s="4">
        <v>61.390999999999998</v>
      </c>
      <c r="G661" s="3">
        <v>0.45769791666666665</v>
      </c>
      <c r="H661" s="2">
        <v>0.74964814814814817</v>
      </c>
      <c r="I661" s="3">
        <v>6.1562499999999994E-3</v>
      </c>
      <c r="J661" t="s">
        <v>50</v>
      </c>
    </row>
    <row r="662" spans="1:10" x14ac:dyDescent="0.2">
      <c r="A662">
        <v>39</v>
      </c>
      <c r="B662">
        <v>125</v>
      </c>
      <c r="C662" t="s">
        <v>70</v>
      </c>
      <c r="D662">
        <v>39</v>
      </c>
      <c r="E662">
        <v>0</v>
      </c>
      <c r="F662" s="4">
        <v>63.006999999999998</v>
      </c>
      <c r="G662" s="3">
        <v>0.46392129629629625</v>
      </c>
      <c r="H662" s="2">
        <v>0.75587268518518513</v>
      </c>
      <c r="I662" s="3">
        <v>6.2233796296296299E-3</v>
      </c>
      <c r="J662" t="s">
        <v>50</v>
      </c>
    </row>
    <row r="663" spans="1:10" x14ac:dyDescent="0.2">
      <c r="A663">
        <v>40</v>
      </c>
      <c r="B663">
        <v>125</v>
      </c>
      <c r="C663" t="s">
        <v>70</v>
      </c>
      <c r="D663">
        <v>40</v>
      </c>
      <c r="E663">
        <v>0</v>
      </c>
      <c r="F663" s="4">
        <v>64.623000000000005</v>
      </c>
      <c r="G663" s="3">
        <v>0.47004282407407411</v>
      </c>
      <c r="H663" s="2">
        <v>0.76199421296296299</v>
      </c>
      <c r="I663" s="3">
        <v>6.1215277777777778E-3</v>
      </c>
      <c r="J663" t="s">
        <v>50</v>
      </c>
    </row>
    <row r="664" spans="1:10" x14ac:dyDescent="0.2">
      <c r="A664">
        <v>41</v>
      </c>
      <c r="B664">
        <v>125</v>
      </c>
      <c r="C664" t="s">
        <v>70</v>
      </c>
      <c r="D664">
        <v>41</v>
      </c>
      <c r="E664">
        <v>0</v>
      </c>
      <c r="F664" s="4">
        <v>66.238</v>
      </c>
      <c r="G664" s="3">
        <v>0.47650347222222217</v>
      </c>
      <c r="H664" s="2">
        <v>0.76845370370370369</v>
      </c>
      <c r="I664" s="3">
        <v>6.4606481481481485E-3</v>
      </c>
      <c r="J664" t="s">
        <v>50</v>
      </c>
    </row>
    <row r="665" spans="1:10" x14ac:dyDescent="0.2">
      <c r="A665">
        <v>42</v>
      </c>
      <c r="B665">
        <v>125</v>
      </c>
      <c r="C665" t="s">
        <v>70</v>
      </c>
      <c r="D665">
        <v>42</v>
      </c>
      <c r="E665">
        <v>0</v>
      </c>
      <c r="F665" s="4">
        <v>67.853999999999999</v>
      </c>
      <c r="G665" s="3">
        <v>0.48295023148148147</v>
      </c>
      <c r="H665" s="2">
        <v>0.77489930555555553</v>
      </c>
      <c r="I665" s="3">
        <v>6.4467592592592597E-3</v>
      </c>
      <c r="J665" t="s">
        <v>50</v>
      </c>
    </row>
    <row r="666" spans="1:10" x14ac:dyDescent="0.2">
      <c r="A666">
        <v>43</v>
      </c>
      <c r="B666">
        <v>125</v>
      </c>
      <c r="C666" t="s">
        <v>70</v>
      </c>
      <c r="D666">
        <v>43</v>
      </c>
      <c r="E666">
        <v>0</v>
      </c>
      <c r="F666" s="4">
        <v>69.468999999999994</v>
      </c>
      <c r="G666" s="3">
        <v>0.48965740740740737</v>
      </c>
      <c r="H666" s="2">
        <v>0.78160879629629632</v>
      </c>
      <c r="I666" s="3">
        <v>6.7071759259259255E-3</v>
      </c>
      <c r="J666" t="s">
        <v>50</v>
      </c>
    </row>
    <row r="667" spans="1:10" x14ac:dyDescent="0.2">
      <c r="A667">
        <v>44</v>
      </c>
      <c r="B667">
        <v>125</v>
      </c>
      <c r="C667" t="s">
        <v>70</v>
      </c>
      <c r="D667">
        <v>44</v>
      </c>
      <c r="E667">
        <v>890</v>
      </c>
      <c r="F667" s="4">
        <v>71.974999999999994</v>
      </c>
      <c r="G667" s="3">
        <v>0.4963738425925926</v>
      </c>
      <c r="H667" s="2">
        <v>0.78832407407407412</v>
      </c>
      <c r="I667" s="3">
        <v>6.7164351851851855E-3</v>
      </c>
      <c r="J667" t="s">
        <v>50</v>
      </c>
    </row>
    <row r="669" spans="1:10" x14ac:dyDescent="0.2">
      <c r="A669">
        <v>1</v>
      </c>
      <c r="B669">
        <v>126</v>
      </c>
      <c r="C669" t="s">
        <v>71</v>
      </c>
      <c r="D669">
        <v>1</v>
      </c>
      <c r="E669">
        <v>0</v>
      </c>
      <c r="F669" s="4">
        <v>1.615</v>
      </c>
      <c r="G669" s="3">
        <v>0.25556597222222222</v>
      </c>
      <c r="H669" s="2">
        <v>0.54751967592592587</v>
      </c>
      <c r="I669" s="3">
        <v>5.5659722222222222E-3</v>
      </c>
      <c r="J669" t="s">
        <v>50</v>
      </c>
    </row>
    <row r="670" spans="1:10" x14ac:dyDescent="0.2">
      <c r="A670">
        <v>2</v>
      </c>
      <c r="B670">
        <v>126</v>
      </c>
      <c r="C670" t="s">
        <v>71</v>
      </c>
      <c r="D670">
        <v>2</v>
      </c>
      <c r="E670">
        <v>0</v>
      </c>
      <c r="F670" s="4">
        <v>3.2309999999999999</v>
      </c>
      <c r="G670" s="3">
        <v>0.26113888888888886</v>
      </c>
      <c r="H670" s="2">
        <v>0.55308796296296292</v>
      </c>
      <c r="I670" s="3">
        <v>5.572916666666667E-3</v>
      </c>
      <c r="J670" t="s">
        <v>50</v>
      </c>
    </row>
    <row r="671" spans="1:10" x14ac:dyDescent="0.2">
      <c r="A671">
        <v>3</v>
      </c>
      <c r="B671">
        <v>126</v>
      </c>
      <c r="C671" t="s">
        <v>71</v>
      </c>
      <c r="D671">
        <v>3</v>
      </c>
      <c r="E671">
        <v>0</v>
      </c>
      <c r="F671" s="4">
        <v>4.8460000000000001</v>
      </c>
      <c r="G671" s="3">
        <v>0.26683912037037039</v>
      </c>
      <c r="H671" s="2">
        <v>0.55879398148148152</v>
      </c>
      <c r="I671" s="3">
        <v>5.7002314814814823E-3</v>
      </c>
      <c r="J671" t="s">
        <v>50</v>
      </c>
    </row>
    <row r="672" spans="1:10" x14ac:dyDescent="0.2">
      <c r="A672">
        <v>4</v>
      </c>
      <c r="B672">
        <v>126</v>
      </c>
      <c r="C672" t="s">
        <v>71</v>
      </c>
      <c r="D672">
        <v>4</v>
      </c>
      <c r="E672">
        <v>0</v>
      </c>
      <c r="F672" s="4">
        <v>6.4619999999999997</v>
      </c>
      <c r="G672" s="3">
        <v>0.2728726851851852</v>
      </c>
      <c r="H672" s="2">
        <v>0.56482291666666662</v>
      </c>
      <c r="I672" s="3">
        <v>6.0335648148148145E-3</v>
      </c>
      <c r="J672" t="s">
        <v>50</v>
      </c>
    </row>
    <row r="673" spans="1:10" x14ac:dyDescent="0.2">
      <c r="A673">
        <v>5</v>
      </c>
      <c r="B673">
        <v>126</v>
      </c>
      <c r="C673" t="s">
        <v>71</v>
      </c>
      <c r="D673">
        <v>5</v>
      </c>
      <c r="E673">
        <v>0</v>
      </c>
      <c r="F673" s="4">
        <v>8.077</v>
      </c>
      <c r="G673" s="3">
        <v>0.27851388888888889</v>
      </c>
      <c r="H673" s="2">
        <v>0.57046527777777778</v>
      </c>
      <c r="I673" s="3">
        <v>5.6412037037037038E-3</v>
      </c>
      <c r="J673" t="s">
        <v>50</v>
      </c>
    </row>
    <row r="674" spans="1:10" x14ac:dyDescent="0.2">
      <c r="A674">
        <v>6</v>
      </c>
      <c r="B674">
        <v>126</v>
      </c>
      <c r="C674" t="s">
        <v>71</v>
      </c>
      <c r="D674">
        <v>6</v>
      </c>
      <c r="E674">
        <v>0</v>
      </c>
      <c r="F674" s="4">
        <v>9.6929999999999996</v>
      </c>
      <c r="G674" s="3">
        <v>0.28428587962962965</v>
      </c>
      <c r="H674" s="2">
        <v>0.57623958333333336</v>
      </c>
      <c r="I674" s="3">
        <v>5.7719907407407407E-3</v>
      </c>
      <c r="J674" t="s">
        <v>50</v>
      </c>
    </row>
    <row r="675" spans="1:10" x14ac:dyDescent="0.2">
      <c r="A675">
        <v>7</v>
      </c>
      <c r="B675">
        <v>126</v>
      </c>
      <c r="C675" t="s">
        <v>71</v>
      </c>
      <c r="D675">
        <v>7</v>
      </c>
      <c r="E675">
        <v>0</v>
      </c>
      <c r="F675" s="4">
        <v>11.308999999999999</v>
      </c>
      <c r="G675" s="3">
        <v>0.29028356481481482</v>
      </c>
      <c r="H675" s="2">
        <v>0.58223495370370371</v>
      </c>
      <c r="I675" s="3">
        <v>5.9976851851851858E-3</v>
      </c>
      <c r="J675" t="s">
        <v>50</v>
      </c>
    </row>
    <row r="676" spans="1:10" x14ac:dyDescent="0.2">
      <c r="A676">
        <v>8</v>
      </c>
      <c r="B676">
        <v>126</v>
      </c>
      <c r="C676" t="s">
        <v>71</v>
      </c>
      <c r="D676">
        <v>8</v>
      </c>
      <c r="E676">
        <v>0</v>
      </c>
      <c r="F676" s="4">
        <v>12.923999999999999</v>
      </c>
      <c r="G676" s="3">
        <v>0.29607986111111112</v>
      </c>
      <c r="H676" s="2">
        <v>0.58803356481481484</v>
      </c>
      <c r="I676" s="3">
        <v>5.7962962962962968E-3</v>
      </c>
      <c r="J676" t="s">
        <v>50</v>
      </c>
    </row>
    <row r="677" spans="1:10" x14ac:dyDescent="0.2">
      <c r="A677">
        <v>9</v>
      </c>
      <c r="B677">
        <v>126</v>
      </c>
      <c r="C677" t="s">
        <v>71</v>
      </c>
      <c r="D677">
        <v>9</v>
      </c>
      <c r="E677">
        <v>0</v>
      </c>
      <c r="F677" s="4">
        <v>14.54</v>
      </c>
      <c r="G677" s="3">
        <v>0.30202199074074071</v>
      </c>
      <c r="H677" s="2">
        <v>0.59397222222222223</v>
      </c>
      <c r="I677" s="3">
        <v>5.9421296296296297E-3</v>
      </c>
      <c r="J677" t="s">
        <v>50</v>
      </c>
    </row>
    <row r="678" spans="1:10" x14ac:dyDescent="0.2">
      <c r="A678">
        <v>10</v>
      </c>
      <c r="B678">
        <v>126</v>
      </c>
      <c r="C678" t="s">
        <v>71</v>
      </c>
      <c r="D678">
        <v>10</v>
      </c>
      <c r="E678">
        <v>0</v>
      </c>
      <c r="F678" s="4">
        <v>16.155000000000001</v>
      </c>
      <c r="G678" s="3">
        <v>0.30824189814814812</v>
      </c>
      <c r="H678" s="2">
        <v>0.60019444444444447</v>
      </c>
      <c r="I678" s="3">
        <v>6.2199074074074075E-3</v>
      </c>
      <c r="J678" t="s">
        <v>50</v>
      </c>
    </row>
    <row r="679" spans="1:10" x14ac:dyDescent="0.2">
      <c r="A679">
        <v>11</v>
      </c>
      <c r="B679">
        <v>126</v>
      </c>
      <c r="C679" t="s">
        <v>71</v>
      </c>
      <c r="D679">
        <v>11</v>
      </c>
      <c r="E679">
        <v>0</v>
      </c>
      <c r="F679" s="4">
        <v>17.771000000000001</v>
      </c>
      <c r="G679" s="3">
        <v>0.31403472222222223</v>
      </c>
      <c r="H679" s="2">
        <v>0.60598611111111111</v>
      </c>
      <c r="I679" s="3">
        <v>5.7928240740740744E-3</v>
      </c>
      <c r="J679" t="s">
        <v>50</v>
      </c>
    </row>
    <row r="680" spans="1:10" x14ac:dyDescent="0.2">
      <c r="A680">
        <v>12</v>
      </c>
      <c r="B680">
        <v>126</v>
      </c>
      <c r="C680" t="s">
        <v>71</v>
      </c>
      <c r="D680">
        <v>12</v>
      </c>
      <c r="E680">
        <v>0</v>
      </c>
      <c r="F680" s="4">
        <v>19.385999999999999</v>
      </c>
      <c r="G680" s="3">
        <v>0.31990972222222219</v>
      </c>
      <c r="H680" s="2">
        <v>0.61186111111111108</v>
      </c>
      <c r="I680" s="3">
        <v>5.8750000000000009E-3</v>
      </c>
      <c r="J680" t="s">
        <v>50</v>
      </c>
    </row>
    <row r="681" spans="1:10" x14ac:dyDescent="0.2">
      <c r="A681">
        <v>13</v>
      </c>
      <c r="B681">
        <v>126</v>
      </c>
      <c r="C681" t="s">
        <v>71</v>
      </c>
      <c r="D681">
        <v>13</v>
      </c>
      <c r="E681">
        <v>0</v>
      </c>
      <c r="F681" s="4">
        <v>21.001999999999999</v>
      </c>
      <c r="G681" s="3">
        <v>0.32620486111111108</v>
      </c>
      <c r="H681" s="2">
        <v>0.61815625000000007</v>
      </c>
      <c r="I681" s="3">
        <v>6.2951388888888883E-3</v>
      </c>
      <c r="J681" t="s">
        <v>50</v>
      </c>
    </row>
    <row r="682" spans="1:10" x14ac:dyDescent="0.2">
      <c r="A682">
        <v>14</v>
      </c>
      <c r="B682">
        <v>126</v>
      </c>
      <c r="C682" t="s">
        <v>71</v>
      </c>
      <c r="D682">
        <v>14</v>
      </c>
      <c r="E682">
        <v>0</v>
      </c>
      <c r="F682" s="4">
        <v>22.617999999999999</v>
      </c>
      <c r="G682" s="3">
        <v>0.33357870370370368</v>
      </c>
      <c r="H682" s="2">
        <v>0.62552777777777779</v>
      </c>
      <c r="I682" s="3">
        <v>7.3738425925925924E-3</v>
      </c>
      <c r="J682" t="s">
        <v>50</v>
      </c>
    </row>
    <row r="683" spans="1:10" x14ac:dyDescent="0.2">
      <c r="A683">
        <v>15</v>
      </c>
      <c r="B683">
        <v>126</v>
      </c>
      <c r="C683" t="s">
        <v>71</v>
      </c>
      <c r="D683">
        <v>15</v>
      </c>
      <c r="E683">
        <v>0</v>
      </c>
      <c r="F683" s="4">
        <v>24.233000000000001</v>
      </c>
      <c r="G683" s="3">
        <v>0.33995833333333336</v>
      </c>
      <c r="H683" s="2">
        <v>0.63191087962962966</v>
      </c>
      <c r="I683" s="3">
        <v>6.3796296296296301E-3</v>
      </c>
      <c r="J683" t="s">
        <v>50</v>
      </c>
    </row>
    <row r="684" spans="1:10" x14ac:dyDescent="0.2">
      <c r="A684">
        <v>16</v>
      </c>
      <c r="B684">
        <v>126</v>
      </c>
      <c r="C684" t="s">
        <v>71</v>
      </c>
      <c r="D684">
        <v>16</v>
      </c>
      <c r="E684">
        <v>0</v>
      </c>
      <c r="F684" s="4">
        <v>25.849</v>
      </c>
      <c r="G684" s="3">
        <v>0.34595601851851848</v>
      </c>
      <c r="H684" s="2">
        <v>0.63790625000000001</v>
      </c>
      <c r="I684" s="3">
        <v>5.9976851851851858E-3</v>
      </c>
      <c r="J684" t="s">
        <v>50</v>
      </c>
    </row>
    <row r="685" spans="1:10" x14ac:dyDescent="0.2">
      <c r="A685">
        <v>17</v>
      </c>
      <c r="B685">
        <v>126</v>
      </c>
      <c r="C685" t="s">
        <v>71</v>
      </c>
      <c r="D685">
        <v>17</v>
      </c>
      <c r="E685">
        <v>0</v>
      </c>
      <c r="F685" s="4">
        <v>27.463999999999999</v>
      </c>
      <c r="G685" s="3">
        <v>0.35468865740740746</v>
      </c>
      <c r="H685" s="2">
        <v>0.64663888888888887</v>
      </c>
      <c r="I685" s="3">
        <v>8.7326388888888887E-3</v>
      </c>
      <c r="J685" t="s">
        <v>50</v>
      </c>
    </row>
    <row r="686" spans="1:10" x14ac:dyDescent="0.2">
      <c r="A686">
        <v>18</v>
      </c>
      <c r="B686">
        <v>126</v>
      </c>
      <c r="C686" t="s">
        <v>71</v>
      </c>
      <c r="D686">
        <v>18</v>
      </c>
      <c r="E686">
        <v>0</v>
      </c>
      <c r="F686" s="4">
        <v>29.08</v>
      </c>
      <c r="G686" s="3">
        <v>0.36073842592592592</v>
      </c>
      <c r="H686" s="2">
        <v>0.65269097222222217</v>
      </c>
      <c r="I686" s="3">
        <v>6.0497685185185177E-3</v>
      </c>
      <c r="J686" t="s">
        <v>50</v>
      </c>
    </row>
    <row r="687" spans="1:10" x14ac:dyDescent="0.2">
      <c r="A687">
        <v>19</v>
      </c>
      <c r="B687">
        <v>126</v>
      </c>
      <c r="C687" t="s">
        <v>71</v>
      </c>
      <c r="D687">
        <v>19</v>
      </c>
      <c r="E687">
        <v>0</v>
      </c>
      <c r="F687" s="4">
        <v>30.695</v>
      </c>
      <c r="G687" s="3">
        <v>0.36683680555555553</v>
      </c>
      <c r="H687" s="2">
        <v>0.658787037037037</v>
      </c>
      <c r="I687" s="3">
        <v>6.0983796296296298E-3</v>
      </c>
      <c r="J687" t="s">
        <v>50</v>
      </c>
    </row>
    <row r="688" spans="1:10" x14ac:dyDescent="0.2">
      <c r="A688">
        <v>20</v>
      </c>
      <c r="B688">
        <v>126</v>
      </c>
      <c r="C688" t="s">
        <v>71</v>
      </c>
      <c r="D688">
        <v>20</v>
      </c>
      <c r="E688">
        <v>0</v>
      </c>
      <c r="F688" s="4">
        <v>32.311</v>
      </c>
      <c r="G688" s="3">
        <v>0.37553472222222223</v>
      </c>
      <c r="H688" s="2">
        <v>0.66748611111111111</v>
      </c>
      <c r="I688" s="3">
        <v>8.697916666666668E-3</v>
      </c>
      <c r="J688" t="s">
        <v>50</v>
      </c>
    </row>
    <row r="689" spans="1:10" x14ac:dyDescent="0.2">
      <c r="A689">
        <v>21</v>
      </c>
      <c r="B689">
        <v>126</v>
      </c>
      <c r="C689" t="s">
        <v>71</v>
      </c>
      <c r="D689">
        <v>21</v>
      </c>
      <c r="E689">
        <v>0</v>
      </c>
      <c r="F689" s="4">
        <v>33.927</v>
      </c>
      <c r="G689" s="3">
        <v>0.38176736111111115</v>
      </c>
      <c r="H689" s="2">
        <v>0.67371759259259256</v>
      </c>
      <c r="I689" s="3">
        <v>6.2326388888888883E-3</v>
      </c>
      <c r="J689" t="s">
        <v>50</v>
      </c>
    </row>
    <row r="690" spans="1:10" x14ac:dyDescent="0.2">
      <c r="A690">
        <v>22</v>
      </c>
      <c r="B690">
        <v>126</v>
      </c>
      <c r="C690" t="s">
        <v>71</v>
      </c>
      <c r="D690">
        <v>22</v>
      </c>
      <c r="E690">
        <v>0</v>
      </c>
      <c r="F690" s="4">
        <v>35.542000000000002</v>
      </c>
      <c r="G690" s="3">
        <v>0.38839120370370367</v>
      </c>
      <c r="H690" s="2">
        <v>0.68034027777777784</v>
      </c>
      <c r="I690" s="3">
        <v>6.6238425925925935E-3</v>
      </c>
      <c r="J690" t="s">
        <v>50</v>
      </c>
    </row>
    <row r="691" spans="1:10" x14ac:dyDescent="0.2">
      <c r="A691">
        <v>23</v>
      </c>
      <c r="B691">
        <v>126</v>
      </c>
      <c r="C691" t="s">
        <v>71</v>
      </c>
      <c r="D691">
        <v>23</v>
      </c>
      <c r="E691">
        <v>0</v>
      </c>
      <c r="F691" s="4">
        <v>37.158000000000001</v>
      </c>
      <c r="G691" s="3">
        <v>0.3967546296296296</v>
      </c>
      <c r="H691" s="2">
        <v>0.68870370370370371</v>
      </c>
      <c r="I691" s="3">
        <v>8.3634259259259252E-3</v>
      </c>
      <c r="J691" t="s">
        <v>50</v>
      </c>
    </row>
    <row r="692" spans="1:10" x14ac:dyDescent="0.2">
      <c r="A692">
        <v>24</v>
      </c>
      <c r="B692">
        <v>126</v>
      </c>
      <c r="C692" t="s">
        <v>71</v>
      </c>
      <c r="D692">
        <v>24</v>
      </c>
      <c r="E692">
        <v>0</v>
      </c>
      <c r="F692" s="4">
        <v>38.773000000000003</v>
      </c>
      <c r="G692" s="3">
        <v>0.40293171296296298</v>
      </c>
      <c r="H692" s="2">
        <v>0.69488310185185187</v>
      </c>
      <c r="I692" s="3">
        <v>6.177083333333333E-3</v>
      </c>
      <c r="J692" t="s">
        <v>50</v>
      </c>
    </row>
    <row r="693" spans="1:10" x14ac:dyDescent="0.2">
      <c r="A693">
        <v>25</v>
      </c>
      <c r="B693">
        <v>126</v>
      </c>
      <c r="C693" t="s">
        <v>71</v>
      </c>
      <c r="D693">
        <v>25</v>
      </c>
      <c r="E693">
        <v>0</v>
      </c>
      <c r="F693" s="4">
        <v>40.389000000000003</v>
      </c>
      <c r="G693" s="3">
        <v>0.41098726851851852</v>
      </c>
      <c r="H693" s="2">
        <v>0.70293749999999999</v>
      </c>
      <c r="I693" s="3">
        <v>8.0555555555555554E-3</v>
      </c>
      <c r="J693" t="s">
        <v>50</v>
      </c>
    </row>
    <row r="694" spans="1:10" x14ac:dyDescent="0.2">
      <c r="A694">
        <v>26</v>
      </c>
      <c r="B694">
        <v>126</v>
      </c>
      <c r="C694" t="s">
        <v>71</v>
      </c>
      <c r="D694">
        <v>26</v>
      </c>
      <c r="E694">
        <v>0</v>
      </c>
      <c r="F694" s="4">
        <v>42.005000000000003</v>
      </c>
      <c r="G694" s="3">
        <v>0.41832291666666666</v>
      </c>
      <c r="H694" s="2">
        <v>0.71027314814814824</v>
      </c>
      <c r="I694" s="3">
        <v>7.3356481481481476E-3</v>
      </c>
      <c r="J694" t="s">
        <v>50</v>
      </c>
    </row>
    <row r="695" spans="1:10" x14ac:dyDescent="0.2">
      <c r="A695">
        <v>27</v>
      </c>
      <c r="B695">
        <v>126</v>
      </c>
      <c r="C695" t="s">
        <v>71</v>
      </c>
      <c r="D695">
        <v>27</v>
      </c>
      <c r="E695">
        <v>0</v>
      </c>
      <c r="F695" s="4">
        <v>43.62</v>
      </c>
      <c r="G695" s="3">
        <v>0.42442824074074076</v>
      </c>
      <c r="H695" s="2">
        <v>0.71637731481481481</v>
      </c>
      <c r="I695" s="3">
        <v>6.1053240740740729E-3</v>
      </c>
      <c r="J695" t="s">
        <v>50</v>
      </c>
    </row>
    <row r="696" spans="1:10" x14ac:dyDescent="0.2">
      <c r="A696">
        <v>28</v>
      </c>
      <c r="B696">
        <v>126</v>
      </c>
      <c r="C696" t="s">
        <v>71</v>
      </c>
      <c r="D696">
        <v>28</v>
      </c>
      <c r="E696">
        <v>0</v>
      </c>
      <c r="F696" s="4">
        <v>45.235999999999997</v>
      </c>
      <c r="G696" s="3">
        <v>0.43072916666666666</v>
      </c>
      <c r="H696" s="2">
        <v>0.72267939814814808</v>
      </c>
      <c r="I696" s="3">
        <v>6.300925925925926E-3</v>
      </c>
      <c r="J696" t="s">
        <v>50</v>
      </c>
    </row>
    <row r="697" spans="1:10" x14ac:dyDescent="0.2">
      <c r="A697">
        <v>29</v>
      </c>
      <c r="B697">
        <v>126</v>
      </c>
      <c r="C697" t="s">
        <v>71</v>
      </c>
      <c r="D697">
        <v>29</v>
      </c>
      <c r="E697">
        <v>0</v>
      </c>
      <c r="F697" s="4">
        <v>46.850999999999999</v>
      </c>
      <c r="G697" s="3">
        <v>0.43876504629629626</v>
      </c>
      <c r="H697" s="2">
        <v>0.73071527777777778</v>
      </c>
      <c r="I697" s="3">
        <v>8.0358796296296307E-3</v>
      </c>
      <c r="J697" t="s">
        <v>50</v>
      </c>
    </row>
    <row r="698" spans="1:10" x14ac:dyDescent="0.2">
      <c r="A698">
        <v>30</v>
      </c>
      <c r="B698">
        <v>126</v>
      </c>
      <c r="C698" t="s">
        <v>71</v>
      </c>
      <c r="D698">
        <v>30</v>
      </c>
      <c r="E698">
        <v>0</v>
      </c>
      <c r="F698" s="4">
        <v>48.466999999999999</v>
      </c>
      <c r="G698" s="3">
        <v>0.44507175925925924</v>
      </c>
      <c r="H698" s="2">
        <v>0.73702083333333335</v>
      </c>
      <c r="I698" s="3">
        <v>6.3067129629629627E-3</v>
      </c>
      <c r="J698" t="s">
        <v>50</v>
      </c>
    </row>
    <row r="699" spans="1:10" x14ac:dyDescent="0.2">
      <c r="A699">
        <v>31</v>
      </c>
      <c r="B699">
        <v>126</v>
      </c>
      <c r="C699" t="s">
        <v>71</v>
      </c>
      <c r="D699">
        <v>31</v>
      </c>
      <c r="E699">
        <v>0</v>
      </c>
      <c r="F699" s="4">
        <v>50.082000000000001</v>
      </c>
      <c r="G699" s="3">
        <v>0.45218402777777778</v>
      </c>
      <c r="H699" s="2">
        <v>0.74413425925925925</v>
      </c>
      <c r="I699" s="3">
        <v>7.1122685185185186E-3</v>
      </c>
      <c r="J699" t="s">
        <v>50</v>
      </c>
    </row>
    <row r="700" spans="1:10" x14ac:dyDescent="0.2">
      <c r="A700">
        <v>32</v>
      </c>
      <c r="B700">
        <v>126</v>
      </c>
      <c r="C700" t="s">
        <v>71</v>
      </c>
      <c r="D700">
        <v>32</v>
      </c>
      <c r="E700">
        <v>0</v>
      </c>
      <c r="F700" s="4">
        <v>51.698</v>
      </c>
      <c r="G700" s="3">
        <v>0.45869444444444446</v>
      </c>
      <c r="H700" s="2">
        <v>0.75064467592592587</v>
      </c>
      <c r="I700" s="3">
        <v>6.510416666666667E-3</v>
      </c>
      <c r="J700" t="s">
        <v>50</v>
      </c>
    </row>
    <row r="701" spans="1:10" x14ac:dyDescent="0.2">
      <c r="A701">
        <v>33</v>
      </c>
      <c r="B701">
        <v>126</v>
      </c>
      <c r="C701" t="s">
        <v>71</v>
      </c>
      <c r="D701">
        <v>33</v>
      </c>
      <c r="E701">
        <v>0</v>
      </c>
      <c r="F701" s="4">
        <v>53.314</v>
      </c>
      <c r="G701" s="3">
        <v>0.4671400462962963</v>
      </c>
      <c r="H701" s="2">
        <v>0.75909143518518529</v>
      </c>
      <c r="I701" s="3">
        <v>8.4456018518518517E-3</v>
      </c>
      <c r="J701" t="s">
        <v>50</v>
      </c>
    </row>
    <row r="702" spans="1:10" x14ac:dyDescent="0.2">
      <c r="A702">
        <v>34</v>
      </c>
      <c r="B702">
        <v>126</v>
      </c>
      <c r="C702" t="s">
        <v>71</v>
      </c>
      <c r="D702">
        <v>34</v>
      </c>
      <c r="E702">
        <v>0</v>
      </c>
      <c r="F702" s="4">
        <v>54.929000000000002</v>
      </c>
      <c r="G702" s="3">
        <v>0.47365277777777776</v>
      </c>
      <c r="H702" s="2">
        <v>0.76560416666666675</v>
      </c>
      <c r="I702" s="3">
        <v>6.5127314814814813E-3</v>
      </c>
      <c r="J702" t="s">
        <v>50</v>
      </c>
    </row>
    <row r="703" spans="1:10" x14ac:dyDescent="0.2">
      <c r="A703">
        <v>35</v>
      </c>
      <c r="B703">
        <v>126</v>
      </c>
      <c r="C703" t="s">
        <v>71</v>
      </c>
      <c r="D703">
        <v>35</v>
      </c>
      <c r="E703">
        <v>0</v>
      </c>
      <c r="F703" s="4">
        <v>56.545000000000002</v>
      </c>
      <c r="G703" s="3">
        <v>0.48184490740740737</v>
      </c>
      <c r="H703" s="2">
        <v>0.77379745370370367</v>
      </c>
      <c r="I703" s="3">
        <v>8.1921296296296308E-3</v>
      </c>
      <c r="J703" t="s">
        <v>50</v>
      </c>
    </row>
    <row r="704" spans="1:10" x14ac:dyDescent="0.2">
      <c r="A704">
        <v>36</v>
      </c>
      <c r="B704">
        <v>126</v>
      </c>
      <c r="C704" t="s">
        <v>71</v>
      </c>
      <c r="D704">
        <v>36</v>
      </c>
      <c r="E704">
        <v>0</v>
      </c>
      <c r="F704" s="4">
        <v>58.16</v>
      </c>
      <c r="G704" s="3">
        <v>0.48920023148148145</v>
      </c>
      <c r="H704" s="2">
        <v>0.78115162037037045</v>
      </c>
      <c r="I704" s="3">
        <v>7.355324074074074E-3</v>
      </c>
      <c r="J704" t="s">
        <v>50</v>
      </c>
    </row>
    <row r="705" spans="1:10" x14ac:dyDescent="0.2">
      <c r="A705">
        <v>37</v>
      </c>
      <c r="B705">
        <v>126</v>
      </c>
      <c r="C705" t="s">
        <v>71</v>
      </c>
      <c r="D705">
        <v>37</v>
      </c>
      <c r="E705" s="1">
        <v>1060</v>
      </c>
      <c r="F705" s="4">
        <v>60.835999999999999</v>
      </c>
      <c r="G705" s="3">
        <v>0.49595486111111109</v>
      </c>
      <c r="H705" s="2">
        <v>0.78790740740740739</v>
      </c>
      <c r="I705" s="3">
        <v>6.7546296296296304E-3</v>
      </c>
      <c r="J705" t="s">
        <v>50</v>
      </c>
    </row>
    <row r="707" spans="1:10" x14ac:dyDescent="0.2">
      <c r="A707">
        <v>1</v>
      </c>
      <c r="B707">
        <v>127</v>
      </c>
      <c r="C707" t="s">
        <v>72</v>
      </c>
      <c r="D707">
        <v>1</v>
      </c>
      <c r="E707">
        <v>0</v>
      </c>
      <c r="F707" s="4">
        <v>1.615</v>
      </c>
      <c r="G707" s="3">
        <v>0.2546377314814815</v>
      </c>
      <c r="H707" s="2">
        <v>0.5465868055555555</v>
      </c>
      <c r="I707" s="3">
        <v>4.6377314814814814E-3</v>
      </c>
      <c r="J707" t="s">
        <v>50</v>
      </c>
    </row>
    <row r="708" spans="1:10" x14ac:dyDescent="0.2">
      <c r="A708">
        <v>2</v>
      </c>
      <c r="B708">
        <v>127</v>
      </c>
      <c r="C708" t="s">
        <v>72</v>
      </c>
      <c r="D708">
        <v>2</v>
      </c>
      <c r="E708">
        <v>0</v>
      </c>
      <c r="F708" s="4">
        <v>3.2309999999999999</v>
      </c>
      <c r="G708" s="3">
        <v>0.25964120370370369</v>
      </c>
      <c r="H708" s="2">
        <v>0.55159374999999999</v>
      </c>
      <c r="I708" s="3">
        <v>5.0034722222222225E-3</v>
      </c>
      <c r="J708" t="s">
        <v>50</v>
      </c>
    </row>
    <row r="709" spans="1:10" x14ac:dyDescent="0.2">
      <c r="A709">
        <v>3</v>
      </c>
      <c r="B709">
        <v>127</v>
      </c>
      <c r="C709" t="s">
        <v>72</v>
      </c>
      <c r="D709">
        <v>3</v>
      </c>
      <c r="E709">
        <v>0</v>
      </c>
      <c r="F709" s="4">
        <v>4.8460000000000001</v>
      </c>
      <c r="G709" s="3">
        <v>0.26461805555555556</v>
      </c>
      <c r="H709" s="2">
        <v>0.55657060185185181</v>
      </c>
      <c r="I709" s="3">
        <v>4.9768518518518521E-3</v>
      </c>
      <c r="J709" t="s">
        <v>50</v>
      </c>
    </row>
    <row r="710" spans="1:10" x14ac:dyDescent="0.2">
      <c r="A710">
        <v>4</v>
      </c>
      <c r="B710">
        <v>127</v>
      </c>
      <c r="C710" t="s">
        <v>72</v>
      </c>
      <c r="D710">
        <v>4</v>
      </c>
      <c r="E710">
        <v>0</v>
      </c>
      <c r="F710" s="4">
        <v>6.4619999999999997</v>
      </c>
      <c r="G710" s="3">
        <v>0.2697465277777778</v>
      </c>
      <c r="H710" s="2">
        <v>0.56169791666666669</v>
      </c>
      <c r="I710" s="3">
        <v>5.1284722222222226E-3</v>
      </c>
      <c r="J710" t="s">
        <v>50</v>
      </c>
    </row>
    <row r="711" spans="1:10" x14ac:dyDescent="0.2">
      <c r="A711">
        <v>5</v>
      </c>
      <c r="B711">
        <v>127</v>
      </c>
      <c r="C711" t="s">
        <v>72</v>
      </c>
      <c r="D711">
        <v>5</v>
      </c>
      <c r="E711">
        <v>0</v>
      </c>
      <c r="F711" s="4">
        <v>8.077</v>
      </c>
      <c r="G711" s="3">
        <v>0.27481249999999996</v>
      </c>
      <c r="H711" s="2">
        <v>0.56676388888888896</v>
      </c>
      <c r="I711" s="3">
        <v>5.0659722222222226E-3</v>
      </c>
      <c r="J711" t="s">
        <v>50</v>
      </c>
    </row>
    <row r="712" spans="1:10" x14ac:dyDescent="0.2">
      <c r="A712">
        <v>6</v>
      </c>
      <c r="B712">
        <v>127</v>
      </c>
      <c r="C712" t="s">
        <v>72</v>
      </c>
      <c r="D712">
        <v>6</v>
      </c>
      <c r="E712">
        <v>0</v>
      </c>
      <c r="F712" s="4">
        <v>9.6929999999999996</v>
      </c>
      <c r="G712" s="3">
        <v>0.27993055555555557</v>
      </c>
      <c r="H712" s="2">
        <v>0.5718819444444444</v>
      </c>
      <c r="I712" s="3">
        <v>5.1180555555555554E-3</v>
      </c>
      <c r="J712" t="s">
        <v>50</v>
      </c>
    </row>
    <row r="713" spans="1:10" x14ac:dyDescent="0.2">
      <c r="A713">
        <v>7</v>
      </c>
      <c r="B713">
        <v>127</v>
      </c>
      <c r="C713" t="s">
        <v>72</v>
      </c>
      <c r="D713">
        <v>7</v>
      </c>
      <c r="E713">
        <v>0</v>
      </c>
      <c r="F713" s="4">
        <v>11.308999999999999</v>
      </c>
      <c r="G713" s="3">
        <v>0.28487268518518521</v>
      </c>
      <c r="H713" s="2">
        <v>0.57682175925925927</v>
      </c>
      <c r="I713" s="3">
        <v>4.9421296296296288E-3</v>
      </c>
      <c r="J713" t="s">
        <v>50</v>
      </c>
    </row>
    <row r="714" spans="1:10" x14ac:dyDescent="0.2">
      <c r="A714">
        <v>8</v>
      </c>
      <c r="B714">
        <v>127</v>
      </c>
      <c r="C714" t="s">
        <v>72</v>
      </c>
      <c r="D714">
        <v>8</v>
      </c>
      <c r="E714">
        <v>0</v>
      </c>
      <c r="F714" s="4">
        <v>12.923999999999999</v>
      </c>
      <c r="G714" s="3">
        <v>0.28994675925925928</v>
      </c>
      <c r="H714" s="2">
        <v>0.58189930555555558</v>
      </c>
      <c r="I714" s="3">
        <v>5.0740740740740737E-3</v>
      </c>
      <c r="J714" t="s">
        <v>50</v>
      </c>
    </row>
    <row r="715" spans="1:10" x14ac:dyDescent="0.2">
      <c r="A715">
        <v>9</v>
      </c>
      <c r="B715">
        <v>127</v>
      </c>
      <c r="C715" t="s">
        <v>72</v>
      </c>
      <c r="D715">
        <v>9</v>
      </c>
      <c r="E715">
        <v>0</v>
      </c>
      <c r="F715" s="4">
        <v>14.54</v>
      </c>
      <c r="G715" s="3">
        <v>0.29493981481481485</v>
      </c>
      <c r="H715" s="2">
        <v>0.58689004629629626</v>
      </c>
      <c r="I715" s="3">
        <v>4.9930555555555553E-3</v>
      </c>
      <c r="J715" t="s">
        <v>50</v>
      </c>
    </row>
    <row r="716" spans="1:10" x14ac:dyDescent="0.2">
      <c r="A716">
        <v>10</v>
      </c>
      <c r="B716">
        <v>127</v>
      </c>
      <c r="C716" t="s">
        <v>72</v>
      </c>
      <c r="D716">
        <v>10</v>
      </c>
      <c r="E716">
        <v>0</v>
      </c>
      <c r="F716" s="4">
        <v>16.155000000000001</v>
      </c>
      <c r="G716" s="3">
        <v>0.30001620370370369</v>
      </c>
      <c r="H716" s="2">
        <v>0.59196759259259257</v>
      </c>
      <c r="I716" s="3">
        <v>5.0763888888888881E-3</v>
      </c>
      <c r="J716" t="s">
        <v>50</v>
      </c>
    </row>
    <row r="717" spans="1:10" x14ac:dyDescent="0.2">
      <c r="A717">
        <v>11</v>
      </c>
      <c r="B717">
        <v>127</v>
      </c>
      <c r="C717" t="s">
        <v>72</v>
      </c>
      <c r="D717">
        <v>11</v>
      </c>
      <c r="E717">
        <v>0</v>
      </c>
      <c r="F717" s="4">
        <v>17.771000000000001</v>
      </c>
      <c r="G717" s="3">
        <v>0.30503009259259256</v>
      </c>
      <c r="H717" s="2">
        <v>0.59698032407407409</v>
      </c>
      <c r="I717" s="3">
        <v>5.0138888888888889E-3</v>
      </c>
      <c r="J717" t="s">
        <v>50</v>
      </c>
    </row>
    <row r="718" spans="1:10" x14ac:dyDescent="0.2">
      <c r="A718">
        <v>12</v>
      </c>
      <c r="B718">
        <v>127</v>
      </c>
      <c r="C718" t="s">
        <v>72</v>
      </c>
      <c r="D718">
        <v>12</v>
      </c>
      <c r="E718">
        <v>0</v>
      </c>
      <c r="F718" s="4">
        <v>19.385999999999999</v>
      </c>
      <c r="G718" s="3">
        <v>0.31014930555555559</v>
      </c>
      <c r="H718" s="2">
        <v>0.6021030092592593</v>
      </c>
      <c r="I718" s="3">
        <v>5.1192129629629634E-3</v>
      </c>
      <c r="J718" t="s">
        <v>50</v>
      </c>
    </row>
    <row r="719" spans="1:10" x14ac:dyDescent="0.2">
      <c r="A719">
        <v>13</v>
      </c>
      <c r="B719">
        <v>127</v>
      </c>
      <c r="C719" t="s">
        <v>72</v>
      </c>
      <c r="D719">
        <v>13</v>
      </c>
      <c r="E719">
        <v>0</v>
      </c>
      <c r="F719" s="4">
        <v>21.001999999999999</v>
      </c>
      <c r="G719" s="3">
        <v>0.31511805555555555</v>
      </c>
      <c r="H719" s="2">
        <v>0.60707175925925927</v>
      </c>
      <c r="I719" s="3">
        <v>4.9687500000000001E-3</v>
      </c>
      <c r="J719" t="s">
        <v>50</v>
      </c>
    </row>
    <row r="720" spans="1:10" x14ac:dyDescent="0.2">
      <c r="A720">
        <v>14</v>
      </c>
      <c r="B720">
        <v>127</v>
      </c>
      <c r="C720" t="s">
        <v>72</v>
      </c>
      <c r="D720">
        <v>14</v>
      </c>
      <c r="E720">
        <v>0</v>
      </c>
      <c r="F720" s="4">
        <v>22.617999999999999</v>
      </c>
      <c r="G720" s="3">
        <v>0.32022453703703707</v>
      </c>
      <c r="H720" s="2">
        <v>0.61217476851851849</v>
      </c>
      <c r="I720" s="3">
        <v>5.1064814814814818E-3</v>
      </c>
      <c r="J720" t="s">
        <v>50</v>
      </c>
    </row>
    <row r="721" spans="1:10" x14ac:dyDescent="0.2">
      <c r="A721">
        <v>15</v>
      </c>
      <c r="B721">
        <v>127</v>
      </c>
      <c r="C721" t="s">
        <v>72</v>
      </c>
      <c r="D721">
        <v>15</v>
      </c>
      <c r="E721">
        <v>0</v>
      </c>
      <c r="F721" s="4">
        <v>24.233000000000001</v>
      </c>
      <c r="G721" s="3">
        <v>0.32515046296296296</v>
      </c>
      <c r="H721" s="2">
        <v>0.61710185185185185</v>
      </c>
      <c r="I721" s="3">
        <v>4.9259259259259265E-3</v>
      </c>
      <c r="J721" t="s">
        <v>50</v>
      </c>
    </row>
    <row r="722" spans="1:10" x14ac:dyDescent="0.2">
      <c r="A722">
        <v>16</v>
      </c>
      <c r="B722">
        <v>127</v>
      </c>
      <c r="C722" t="s">
        <v>72</v>
      </c>
      <c r="D722">
        <v>16</v>
      </c>
      <c r="E722">
        <v>0</v>
      </c>
      <c r="F722" s="4">
        <v>25.849</v>
      </c>
      <c r="G722" s="3">
        <v>0.33018287037037036</v>
      </c>
      <c r="H722" s="2">
        <v>0.62213541666666672</v>
      </c>
      <c r="I722" s="3">
        <v>5.0324074074074082E-3</v>
      </c>
      <c r="J722" t="s">
        <v>50</v>
      </c>
    </row>
    <row r="723" spans="1:10" x14ac:dyDescent="0.2">
      <c r="A723">
        <v>17</v>
      </c>
      <c r="B723">
        <v>127</v>
      </c>
      <c r="C723" t="s">
        <v>72</v>
      </c>
      <c r="D723">
        <v>17</v>
      </c>
      <c r="E723">
        <v>0</v>
      </c>
      <c r="F723" s="4">
        <v>27.463999999999999</v>
      </c>
      <c r="G723" s="3">
        <v>0.33517245370370369</v>
      </c>
      <c r="H723" s="2">
        <v>0.6271261574074074</v>
      </c>
      <c r="I723" s="3">
        <v>4.9895833333333328E-3</v>
      </c>
      <c r="J723" t="s">
        <v>50</v>
      </c>
    </row>
    <row r="724" spans="1:10" x14ac:dyDescent="0.2">
      <c r="A724">
        <v>18</v>
      </c>
      <c r="B724">
        <v>127</v>
      </c>
      <c r="C724" t="s">
        <v>72</v>
      </c>
      <c r="D724">
        <v>18</v>
      </c>
      <c r="E724">
        <v>0</v>
      </c>
      <c r="F724" s="4">
        <v>29.08</v>
      </c>
      <c r="G724" s="3">
        <v>0.34019444444444447</v>
      </c>
      <c r="H724" s="2">
        <v>0.63214699074074077</v>
      </c>
      <c r="I724" s="3">
        <v>5.0219907407407409E-3</v>
      </c>
      <c r="J724" t="s">
        <v>50</v>
      </c>
    </row>
    <row r="725" spans="1:10" x14ac:dyDescent="0.2">
      <c r="A725">
        <v>19</v>
      </c>
      <c r="B725">
        <v>127</v>
      </c>
      <c r="C725" t="s">
        <v>72</v>
      </c>
      <c r="D725">
        <v>19</v>
      </c>
      <c r="E725">
        <v>0</v>
      </c>
      <c r="F725" s="4">
        <v>30.695</v>
      </c>
      <c r="G725" s="3">
        <v>0.34511226851851856</v>
      </c>
      <c r="H725" s="2">
        <v>0.63706249999999998</v>
      </c>
      <c r="I725" s="3">
        <v>4.9178240740740745E-3</v>
      </c>
      <c r="J725" t="s">
        <v>50</v>
      </c>
    </row>
    <row r="726" spans="1:10" x14ac:dyDescent="0.2">
      <c r="A726">
        <v>20</v>
      </c>
      <c r="B726">
        <v>127</v>
      </c>
      <c r="C726" t="s">
        <v>72</v>
      </c>
      <c r="D726">
        <v>20</v>
      </c>
      <c r="E726">
        <v>0</v>
      </c>
      <c r="F726" s="4">
        <v>32.311</v>
      </c>
      <c r="G726" s="3">
        <v>0.35023032407407406</v>
      </c>
      <c r="H726" s="2">
        <v>0.64218287037037036</v>
      </c>
      <c r="I726" s="3">
        <v>5.1180555555555554E-3</v>
      </c>
      <c r="J726" t="s">
        <v>50</v>
      </c>
    </row>
    <row r="727" spans="1:10" x14ac:dyDescent="0.2">
      <c r="A727">
        <v>21</v>
      </c>
      <c r="B727">
        <v>127</v>
      </c>
      <c r="C727" t="s">
        <v>72</v>
      </c>
      <c r="D727">
        <v>21</v>
      </c>
      <c r="E727">
        <v>0</v>
      </c>
      <c r="F727" s="4">
        <v>33.927</v>
      </c>
      <c r="G727" s="3">
        <v>0.35510416666666672</v>
      </c>
      <c r="H727" s="2">
        <v>0.64705555555555561</v>
      </c>
      <c r="I727" s="3">
        <v>4.8738425925925928E-3</v>
      </c>
      <c r="J727" t="s">
        <v>50</v>
      </c>
    </row>
    <row r="728" spans="1:10" x14ac:dyDescent="0.2">
      <c r="A728">
        <v>22</v>
      </c>
      <c r="B728">
        <v>127</v>
      </c>
      <c r="C728" t="s">
        <v>72</v>
      </c>
      <c r="D728">
        <v>22</v>
      </c>
      <c r="E728">
        <v>0</v>
      </c>
      <c r="F728" s="4">
        <v>35.542000000000002</v>
      </c>
      <c r="G728" s="3">
        <v>0.36007870370370371</v>
      </c>
      <c r="H728" s="2">
        <v>0.65202777777777776</v>
      </c>
      <c r="I728" s="3">
        <v>4.9745370370370369E-3</v>
      </c>
      <c r="J728" t="s">
        <v>50</v>
      </c>
    </row>
    <row r="729" spans="1:10" x14ac:dyDescent="0.2">
      <c r="A729">
        <v>23</v>
      </c>
      <c r="B729">
        <v>127</v>
      </c>
      <c r="C729" t="s">
        <v>72</v>
      </c>
      <c r="D729">
        <v>23</v>
      </c>
      <c r="E729">
        <v>0</v>
      </c>
      <c r="F729" s="4">
        <v>37.158000000000001</v>
      </c>
      <c r="G729" s="3">
        <v>0.36566782407407405</v>
      </c>
      <c r="H729" s="2">
        <v>0.657619212962963</v>
      </c>
      <c r="I729" s="3">
        <v>5.5891203703703702E-3</v>
      </c>
      <c r="J729" t="s">
        <v>50</v>
      </c>
    </row>
    <row r="730" spans="1:10" x14ac:dyDescent="0.2">
      <c r="A730">
        <v>24</v>
      </c>
      <c r="B730">
        <v>127</v>
      </c>
      <c r="C730" t="s">
        <v>72</v>
      </c>
      <c r="D730">
        <v>24</v>
      </c>
      <c r="E730">
        <v>0</v>
      </c>
      <c r="F730" s="4">
        <v>38.773000000000003</v>
      </c>
      <c r="G730" s="3">
        <v>0.37066898148148147</v>
      </c>
      <c r="H730" s="2">
        <v>0.662619212962963</v>
      </c>
      <c r="I730" s="3">
        <v>5.0011574074074073E-3</v>
      </c>
      <c r="J730" t="s">
        <v>50</v>
      </c>
    </row>
    <row r="731" spans="1:10" x14ac:dyDescent="0.2">
      <c r="A731">
        <v>25</v>
      </c>
      <c r="B731">
        <v>127</v>
      </c>
      <c r="C731" t="s">
        <v>72</v>
      </c>
      <c r="D731">
        <v>25</v>
      </c>
      <c r="E731">
        <v>0</v>
      </c>
      <c r="F731" s="4">
        <v>40.389000000000003</v>
      </c>
      <c r="G731" s="3">
        <v>0.37548958333333332</v>
      </c>
      <c r="H731" s="2">
        <v>0.66744328703703715</v>
      </c>
      <c r="I731" s="3">
        <v>4.820601851851852E-3</v>
      </c>
      <c r="J731" t="s">
        <v>50</v>
      </c>
    </row>
    <row r="732" spans="1:10" x14ac:dyDescent="0.2">
      <c r="A732">
        <v>26</v>
      </c>
      <c r="B732">
        <v>127</v>
      </c>
      <c r="C732" t="s">
        <v>72</v>
      </c>
      <c r="D732">
        <v>26</v>
      </c>
      <c r="E732">
        <v>0</v>
      </c>
      <c r="F732" s="4">
        <v>42.005000000000003</v>
      </c>
      <c r="G732" s="3">
        <v>0.38051388888888887</v>
      </c>
      <c r="H732" s="2">
        <v>0.67246643518518523</v>
      </c>
      <c r="I732" s="3">
        <v>5.0243055555555553E-3</v>
      </c>
      <c r="J732" t="s">
        <v>50</v>
      </c>
    </row>
    <row r="733" spans="1:10" x14ac:dyDescent="0.2">
      <c r="A733">
        <v>27</v>
      </c>
      <c r="B733">
        <v>127</v>
      </c>
      <c r="C733" t="s">
        <v>72</v>
      </c>
      <c r="D733">
        <v>27</v>
      </c>
      <c r="E733">
        <v>0</v>
      </c>
      <c r="F733" s="4">
        <v>43.62</v>
      </c>
      <c r="G733" s="3">
        <v>0.38544791666666667</v>
      </c>
      <c r="H733" s="2">
        <v>0.6773993055555555</v>
      </c>
      <c r="I733" s="3">
        <v>4.9340277777777776E-3</v>
      </c>
      <c r="J733" t="s">
        <v>50</v>
      </c>
    </row>
    <row r="734" spans="1:10" x14ac:dyDescent="0.2">
      <c r="A734">
        <v>28</v>
      </c>
      <c r="B734">
        <v>127</v>
      </c>
      <c r="C734" t="s">
        <v>72</v>
      </c>
      <c r="D734">
        <v>28</v>
      </c>
      <c r="E734">
        <v>0</v>
      </c>
      <c r="F734" s="4">
        <v>45.235999999999997</v>
      </c>
      <c r="G734" s="3">
        <v>0.39049421296296294</v>
      </c>
      <c r="H734" s="2">
        <v>0.68244675925925924</v>
      </c>
      <c r="I734" s="3">
        <v>5.0462962962962961E-3</v>
      </c>
      <c r="J734" t="s">
        <v>50</v>
      </c>
    </row>
    <row r="735" spans="1:10" x14ac:dyDescent="0.2">
      <c r="A735">
        <v>29</v>
      </c>
      <c r="B735">
        <v>127</v>
      </c>
      <c r="C735" t="s">
        <v>72</v>
      </c>
      <c r="D735">
        <v>29</v>
      </c>
      <c r="E735">
        <v>0</v>
      </c>
      <c r="F735" s="4">
        <v>46.850999999999999</v>
      </c>
      <c r="G735" s="3">
        <v>0.39543750000000005</v>
      </c>
      <c r="H735" s="2">
        <v>0.68738888888888894</v>
      </c>
      <c r="I735" s="3">
        <v>4.9432870370370368E-3</v>
      </c>
      <c r="J735" t="s">
        <v>50</v>
      </c>
    </row>
    <row r="736" spans="1:10" x14ac:dyDescent="0.2">
      <c r="A736">
        <v>30</v>
      </c>
      <c r="B736">
        <v>127</v>
      </c>
      <c r="C736" t="s">
        <v>72</v>
      </c>
      <c r="D736">
        <v>30</v>
      </c>
      <c r="E736">
        <v>0</v>
      </c>
      <c r="F736" s="4">
        <v>48.466999999999999</v>
      </c>
      <c r="G736" s="3">
        <v>0.40057407407407403</v>
      </c>
      <c r="H736" s="2">
        <v>0.69252546296296291</v>
      </c>
      <c r="I736" s="3">
        <v>5.1365740740740738E-3</v>
      </c>
      <c r="J736" t="s">
        <v>50</v>
      </c>
    </row>
    <row r="737" spans="1:10" x14ac:dyDescent="0.2">
      <c r="A737">
        <v>31</v>
      </c>
      <c r="B737">
        <v>127</v>
      </c>
      <c r="C737" t="s">
        <v>72</v>
      </c>
      <c r="D737">
        <v>31</v>
      </c>
      <c r="E737">
        <v>0</v>
      </c>
      <c r="F737" s="4">
        <v>50.082000000000001</v>
      </c>
      <c r="G737" s="3">
        <v>0.40561689814814811</v>
      </c>
      <c r="H737" s="2">
        <v>0.69756597222222227</v>
      </c>
      <c r="I737" s="3">
        <v>5.0428240740740737E-3</v>
      </c>
      <c r="J737" t="s">
        <v>50</v>
      </c>
    </row>
    <row r="738" spans="1:10" x14ac:dyDescent="0.2">
      <c r="A738">
        <v>32</v>
      </c>
      <c r="B738">
        <v>127</v>
      </c>
      <c r="C738" t="s">
        <v>72</v>
      </c>
      <c r="D738">
        <v>32</v>
      </c>
      <c r="E738">
        <v>0</v>
      </c>
      <c r="F738" s="4">
        <v>51.698</v>
      </c>
      <c r="G738" s="3">
        <v>0.41084259259259254</v>
      </c>
      <c r="H738" s="2">
        <v>0.70279282407407406</v>
      </c>
      <c r="I738" s="3">
        <v>5.2256944444444451E-3</v>
      </c>
      <c r="J738" t="s">
        <v>50</v>
      </c>
    </row>
    <row r="739" spans="1:10" x14ac:dyDescent="0.2">
      <c r="A739">
        <v>33</v>
      </c>
      <c r="B739">
        <v>127</v>
      </c>
      <c r="C739" t="s">
        <v>72</v>
      </c>
      <c r="D739">
        <v>33</v>
      </c>
      <c r="E739">
        <v>0</v>
      </c>
      <c r="F739" s="4">
        <v>53.314</v>
      </c>
      <c r="G739" s="3">
        <v>0.41603703703703704</v>
      </c>
      <c r="H739" s="2">
        <v>0.70798726851851856</v>
      </c>
      <c r="I739" s="3">
        <v>5.1944444444444451E-3</v>
      </c>
      <c r="J739" t="s">
        <v>50</v>
      </c>
    </row>
    <row r="740" spans="1:10" x14ac:dyDescent="0.2">
      <c r="A740">
        <v>34</v>
      </c>
      <c r="B740">
        <v>127</v>
      </c>
      <c r="C740" t="s">
        <v>72</v>
      </c>
      <c r="D740">
        <v>34</v>
      </c>
      <c r="E740">
        <v>0</v>
      </c>
      <c r="F740" s="4">
        <v>54.929000000000002</v>
      </c>
      <c r="G740" s="3">
        <v>0.42142129629629627</v>
      </c>
      <c r="H740" s="2">
        <v>0.71337615740740734</v>
      </c>
      <c r="I740" s="3">
        <v>5.3842592592592596E-3</v>
      </c>
      <c r="J740" t="s">
        <v>50</v>
      </c>
    </row>
    <row r="741" spans="1:10" x14ac:dyDescent="0.2">
      <c r="A741">
        <v>35</v>
      </c>
      <c r="B741">
        <v>127</v>
      </c>
      <c r="C741" t="s">
        <v>72</v>
      </c>
      <c r="D741">
        <v>35</v>
      </c>
      <c r="E741">
        <v>0</v>
      </c>
      <c r="F741" s="4">
        <v>56.545000000000002</v>
      </c>
      <c r="G741" s="3">
        <v>0.42665740740740743</v>
      </c>
      <c r="H741" s="2">
        <v>0.71860879629629626</v>
      </c>
      <c r="I741" s="3">
        <v>5.2361111111111115E-3</v>
      </c>
      <c r="J741" t="s">
        <v>50</v>
      </c>
    </row>
    <row r="742" spans="1:10" x14ac:dyDescent="0.2">
      <c r="A742">
        <v>36</v>
      </c>
      <c r="B742">
        <v>127</v>
      </c>
      <c r="C742" t="s">
        <v>72</v>
      </c>
      <c r="D742">
        <v>36</v>
      </c>
      <c r="E742">
        <v>0</v>
      </c>
      <c r="F742" s="4">
        <v>58.16</v>
      </c>
      <c r="G742" s="3">
        <v>0.43217708333333332</v>
      </c>
      <c r="H742" s="2">
        <v>0.72412615740740749</v>
      </c>
      <c r="I742" s="3">
        <v>5.5196759259259253E-3</v>
      </c>
      <c r="J742" t="s">
        <v>50</v>
      </c>
    </row>
    <row r="743" spans="1:10" x14ac:dyDescent="0.2">
      <c r="A743">
        <v>37</v>
      </c>
      <c r="B743">
        <v>127</v>
      </c>
      <c r="C743" t="s">
        <v>72</v>
      </c>
      <c r="D743">
        <v>37</v>
      </c>
      <c r="E743">
        <v>0</v>
      </c>
      <c r="F743" s="4">
        <v>59.776000000000003</v>
      </c>
      <c r="G743" s="3">
        <v>0.43779976851851848</v>
      </c>
      <c r="H743" s="2">
        <v>0.7297534722222222</v>
      </c>
      <c r="I743" s="3">
        <v>5.6226851851851846E-3</v>
      </c>
      <c r="J743" t="s">
        <v>50</v>
      </c>
    </row>
    <row r="744" spans="1:10" x14ac:dyDescent="0.2">
      <c r="A744">
        <v>38</v>
      </c>
      <c r="B744">
        <v>127</v>
      </c>
      <c r="C744" t="s">
        <v>72</v>
      </c>
      <c r="D744">
        <v>38</v>
      </c>
      <c r="E744">
        <v>0</v>
      </c>
      <c r="F744" s="4">
        <v>61.390999999999998</v>
      </c>
      <c r="G744" s="3">
        <v>0.44360763888888893</v>
      </c>
      <c r="H744" s="2">
        <v>0.73555902777777771</v>
      </c>
      <c r="I744" s="3">
        <v>5.8078703703703704E-3</v>
      </c>
      <c r="J744" t="s">
        <v>50</v>
      </c>
    </row>
    <row r="745" spans="1:10" x14ac:dyDescent="0.2">
      <c r="A745">
        <v>39</v>
      </c>
      <c r="B745">
        <v>127</v>
      </c>
      <c r="C745" t="s">
        <v>72</v>
      </c>
      <c r="D745">
        <v>39</v>
      </c>
      <c r="E745">
        <v>0</v>
      </c>
      <c r="F745" s="4">
        <v>63.006999999999998</v>
      </c>
      <c r="G745" s="3">
        <v>0.44900000000000001</v>
      </c>
      <c r="H745" s="2">
        <v>0.7409513888888889</v>
      </c>
      <c r="I745" s="3">
        <v>5.3923611111111108E-3</v>
      </c>
      <c r="J745" t="s">
        <v>50</v>
      </c>
    </row>
    <row r="746" spans="1:10" x14ac:dyDescent="0.2">
      <c r="A746">
        <v>40</v>
      </c>
      <c r="B746">
        <v>127</v>
      </c>
      <c r="C746" t="s">
        <v>72</v>
      </c>
      <c r="D746">
        <v>40</v>
      </c>
      <c r="E746">
        <v>0</v>
      </c>
      <c r="F746" s="4">
        <v>64.623000000000005</v>
      </c>
      <c r="G746" s="3">
        <v>0.45476504629629627</v>
      </c>
      <c r="H746" s="2">
        <v>0.7467152777777778</v>
      </c>
      <c r="I746" s="3">
        <v>5.7650462962962959E-3</v>
      </c>
      <c r="J746" t="s">
        <v>50</v>
      </c>
    </row>
    <row r="747" spans="1:10" x14ac:dyDescent="0.2">
      <c r="A747">
        <v>41</v>
      </c>
      <c r="B747">
        <v>127</v>
      </c>
      <c r="C747" t="s">
        <v>72</v>
      </c>
      <c r="D747">
        <v>41</v>
      </c>
      <c r="E747">
        <v>0</v>
      </c>
      <c r="F747" s="4">
        <v>66.238</v>
      </c>
      <c r="G747" s="3">
        <v>0.46040856481481485</v>
      </c>
      <c r="H747" s="2">
        <v>0.75235995370370368</v>
      </c>
      <c r="I747" s="3">
        <v>5.6435185185185191E-3</v>
      </c>
      <c r="J747" t="s">
        <v>50</v>
      </c>
    </row>
    <row r="748" spans="1:10" x14ac:dyDescent="0.2">
      <c r="A748">
        <v>42</v>
      </c>
      <c r="B748">
        <v>127</v>
      </c>
      <c r="C748" t="s">
        <v>72</v>
      </c>
      <c r="D748">
        <v>42</v>
      </c>
      <c r="E748">
        <v>0</v>
      </c>
      <c r="F748" s="4">
        <v>67.853999999999999</v>
      </c>
      <c r="G748" s="3">
        <v>0.46617361111111116</v>
      </c>
      <c r="H748" s="2">
        <v>0.75812500000000005</v>
      </c>
      <c r="I748" s="3">
        <v>5.7650462962962959E-3</v>
      </c>
      <c r="J748" t="s">
        <v>50</v>
      </c>
    </row>
    <row r="749" spans="1:10" x14ac:dyDescent="0.2">
      <c r="A749">
        <v>43</v>
      </c>
      <c r="B749">
        <v>127</v>
      </c>
      <c r="C749" t="s">
        <v>72</v>
      </c>
      <c r="D749">
        <v>43</v>
      </c>
      <c r="E749">
        <v>0</v>
      </c>
      <c r="F749" s="4">
        <v>69.468999999999994</v>
      </c>
      <c r="G749" s="3">
        <v>0.47215393518518517</v>
      </c>
      <c r="H749" s="2">
        <v>0.7641041666666667</v>
      </c>
      <c r="I749" s="3">
        <v>5.9803240740740745E-3</v>
      </c>
      <c r="J749" t="s">
        <v>50</v>
      </c>
    </row>
    <row r="750" spans="1:10" x14ac:dyDescent="0.2">
      <c r="A750">
        <v>44</v>
      </c>
      <c r="B750">
        <v>127</v>
      </c>
      <c r="C750" t="s">
        <v>72</v>
      </c>
      <c r="D750">
        <v>44</v>
      </c>
      <c r="E750">
        <v>0</v>
      </c>
      <c r="F750" s="4">
        <v>71.084999999999994</v>
      </c>
      <c r="G750" s="3">
        <v>0.47830671296296295</v>
      </c>
      <c r="H750" s="2">
        <v>0.7702592592592592</v>
      </c>
      <c r="I750" s="3">
        <v>6.1527777777777778E-3</v>
      </c>
      <c r="J750" t="s">
        <v>50</v>
      </c>
    </row>
    <row r="751" spans="1:10" x14ac:dyDescent="0.2">
      <c r="A751">
        <v>45</v>
      </c>
      <c r="B751">
        <v>127</v>
      </c>
      <c r="C751" t="s">
        <v>72</v>
      </c>
      <c r="D751">
        <v>45</v>
      </c>
      <c r="E751">
        <v>0</v>
      </c>
      <c r="F751" s="4">
        <v>72.7</v>
      </c>
      <c r="G751" s="3">
        <v>0.48453472222222221</v>
      </c>
      <c r="H751" s="2">
        <v>0.77648495370370363</v>
      </c>
      <c r="I751" s="3">
        <v>6.2280092592592595E-3</v>
      </c>
      <c r="J751" t="s">
        <v>50</v>
      </c>
    </row>
    <row r="752" spans="1:10" x14ac:dyDescent="0.2">
      <c r="A752">
        <v>46</v>
      </c>
      <c r="B752">
        <v>127</v>
      </c>
      <c r="C752" t="s">
        <v>72</v>
      </c>
      <c r="D752">
        <v>46</v>
      </c>
      <c r="E752">
        <v>0</v>
      </c>
      <c r="F752" s="4">
        <v>74.316000000000003</v>
      </c>
      <c r="G752" s="3">
        <v>0.49100115740740741</v>
      </c>
      <c r="H752" s="2">
        <v>0.78295138888888882</v>
      </c>
      <c r="I752" s="3">
        <v>6.4664351851851862E-3</v>
      </c>
      <c r="J752" t="s">
        <v>50</v>
      </c>
    </row>
    <row r="753" spans="1:10" x14ac:dyDescent="0.2">
      <c r="A753">
        <v>47</v>
      </c>
      <c r="B753">
        <v>127</v>
      </c>
      <c r="C753" t="s">
        <v>72</v>
      </c>
      <c r="D753">
        <v>47</v>
      </c>
      <c r="E753" s="1">
        <v>1240</v>
      </c>
      <c r="F753" s="4">
        <v>77.171999999999997</v>
      </c>
      <c r="G753" s="3">
        <v>0.49698148148148147</v>
      </c>
      <c r="H753" s="2">
        <v>0.78893171296296305</v>
      </c>
      <c r="I753" s="3">
        <v>5.9803240740740745E-3</v>
      </c>
      <c r="J753" t="s">
        <v>50</v>
      </c>
    </row>
    <row r="755" spans="1:10" x14ac:dyDescent="0.2">
      <c r="A755">
        <v>1</v>
      </c>
      <c r="B755">
        <v>128</v>
      </c>
      <c r="C755" t="s">
        <v>73</v>
      </c>
      <c r="D755">
        <v>1</v>
      </c>
      <c r="E755">
        <v>0</v>
      </c>
      <c r="F755" s="4">
        <v>1.615</v>
      </c>
      <c r="G755" s="3">
        <v>0.25580902777777775</v>
      </c>
      <c r="H755" s="2">
        <v>0.54775925925925928</v>
      </c>
      <c r="I755" s="3">
        <v>5.8090277777777775E-3</v>
      </c>
      <c r="J755" t="s">
        <v>50</v>
      </c>
    </row>
    <row r="756" spans="1:10" x14ac:dyDescent="0.2">
      <c r="A756">
        <v>2</v>
      </c>
      <c r="B756">
        <v>128</v>
      </c>
      <c r="C756" t="s">
        <v>73</v>
      </c>
      <c r="D756">
        <v>2</v>
      </c>
      <c r="E756">
        <v>0</v>
      </c>
      <c r="F756" s="4">
        <v>3.2309999999999999</v>
      </c>
      <c r="G756" s="3">
        <v>0.26166666666666666</v>
      </c>
      <c r="H756" s="2">
        <v>0.55361689814814818</v>
      </c>
      <c r="I756" s="3">
        <v>5.8576388888888888E-3</v>
      </c>
      <c r="J756" t="s">
        <v>50</v>
      </c>
    </row>
    <row r="757" spans="1:10" x14ac:dyDescent="0.2">
      <c r="A757">
        <v>3</v>
      </c>
      <c r="B757">
        <v>128</v>
      </c>
      <c r="C757" t="s">
        <v>73</v>
      </c>
      <c r="D757">
        <v>3</v>
      </c>
      <c r="E757">
        <v>0</v>
      </c>
      <c r="F757" s="4">
        <v>4.8460000000000001</v>
      </c>
      <c r="G757" s="3">
        <v>0.26778125000000003</v>
      </c>
      <c r="H757" s="2">
        <v>0.55973263888888891</v>
      </c>
      <c r="I757" s="3">
        <v>6.114583333333333E-3</v>
      </c>
      <c r="J757" t="s">
        <v>50</v>
      </c>
    </row>
    <row r="758" spans="1:10" x14ac:dyDescent="0.2">
      <c r="A758">
        <v>4</v>
      </c>
      <c r="B758">
        <v>128</v>
      </c>
      <c r="C758" t="s">
        <v>73</v>
      </c>
      <c r="D758">
        <v>4</v>
      </c>
      <c r="E758">
        <v>0</v>
      </c>
      <c r="F758" s="4">
        <v>6.4619999999999997</v>
      </c>
      <c r="G758" s="3">
        <v>0.2737060185185185</v>
      </c>
      <c r="H758" s="2">
        <v>0.56565972222222227</v>
      </c>
      <c r="I758" s="3">
        <v>5.9247685185185176E-3</v>
      </c>
      <c r="J758" t="s">
        <v>50</v>
      </c>
    </row>
    <row r="759" spans="1:10" x14ac:dyDescent="0.2">
      <c r="A759">
        <v>5</v>
      </c>
      <c r="B759">
        <v>128</v>
      </c>
      <c r="C759" t="s">
        <v>73</v>
      </c>
      <c r="D759">
        <v>5</v>
      </c>
      <c r="E759">
        <v>0</v>
      </c>
      <c r="F759" s="4">
        <v>8.077</v>
      </c>
      <c r="G759" s="3">
        <v>0.27968402777777779</v>
      </c>
      <c r="H759" s="2">
        <v>0.57163657407407409</v>
      </c>
      <c r="I759" s="3">
        <v>5.9780092592592584E-3</v>
      </c>
      <c r="J759" t="s">
        <v>50</v>
      </c>
    </row>
    <row r="760" spans="1:10" x14ac:dyDescent="0.2">
      <c r="A760">
        <v>6</v>
      </c>
      <c r="B760">
        <v>128</v>
      </c>
      <c r="C760" t="s">
        <v>73</v>
      </c>
      <c r="D760">
        <v>6</v>
      </c>
      <c r="E760">
        <v>0</v>
      </c>
      <c r="F760" s="4">
        <v>9.6929999999999996</v>
      </c>
      <c r="G760" s="3">
        <v>0.28580092592592593</v>
      </c>
      <c r="H760" s="2">
        <v>0.57774999999999999</v>
      </c>
      <c r="I760" s="3">
        <v>6.1168981481481482E-3</v>
      </c>
      <c r="J760" t="s">
        <v>50</v>
      </c>
    </row>
    <row r="761" spans="1:10" x14ac:dyDescent="0.2">
      <c r="A761">
        <v>7</v>
      </c>
      <c r="B761">
        <v>128</v>
      </c>
      <c r="C761" t="s">
        <v>73</v>
      </c>
      <c r="D761">
        <v>7</v>
      </c>
      <c r="E761">
        <v>0</v>
      </c>
      <c r="F761" s="4">
        <v>11.308999999999999</v>
      </c>
      <c r="G761" s="3">
        <v>0.29171990740740744</v>
      </c>
      <c r="H761" s="2">
        <v>0.58367361111111105</v>
      </c>
      <c r="I761" s="3">
        <v>5.9189814814814808E-3</v>
      </c>
      <c r="J761" t="s">
        <v>50</v>
      </c>
    </row>
    <row r="762" spans="1:10" x14ac:dyDescent="0.2">
      <c r="A762">
        <v>8</v>
      </c>
      <c r="B762">
        <v>128</v>
      </c>
      <c r="C762" t="s">
        <v>73</v>
      </c>
      <c r="D762">
        <v>8</v>
      </c>
      <c r="E762">
        <v>0</v>
      </c>
      <c r="F762" s="4">
        <v>12.923999999999999</v>
      </c>
      <c r="G762" s="3">
        <v>0.29764583333333333</v>
      </c>
      <c r="H762" s="2">
        <v>0.58959837962962969</v>
      </c>
      <c r="I762" s="3">
        <v>5.9259259259259256E-3</v>
      </c>
      <c r="J762" t="s">
        <v>50</v>
      </c>
    </row>
    <row r="763" spans="1:10" x14ac:dyDescent="0.2">
      <c r="A763">
        <v>9</v>
      </c>
      <c r="B763">
        <v>128</v>
      </c>
      <c r="C763" t="s">
        <v>73</v>
      </c>
      <c r="D763">
        <v>9</v>
      </c>
      <c r="E763">
        <v>0</v>
      </c>
      <c r="F763" s="4">
        <v>14.54</v>
      </c>
      <c r="G763" s="3">
        <v>0.30381944444444448</v>
      </c>
      <c r="H763" s="2">
        <v>0.595769675925926</v>
      </c>
      <c r="I763" s="3">
        <v>6.1736111111111115E-3</v>
      </c>
      <c r="J763" t="s">
        <v>50</v>
      </c>
    </row>
    <row r="764" spans="1:10" x14ac:dyDescent="0.2">
      <c r="A764">
        <v>10</v>
      </c>
      <c r="B764">
        <v>128</v>
      </c>
      <c r="C764" t="s">
        <v>73</v>
      </c>
      <c r="D764">
        <v>10</v>
      </c>
      <c r="E764">
        <v>0</v>
      </c>
      <c r="F764" s="4">
        <v>16.155000000000001</v>
      </c>
      <c r="G764" s="3">
        <v>0.30969675925925927</v>
      </c>
      <c r="H764" s="2">
        <v>0.60164814814814815</v>
      </c>
      <c r="I764" s="3">
        <v>5.8773148148148144E-3</v>
      </c>
      <c r="J764" t="s">
        <v>50</v>
      </c>
    </row>
    <row r="765" spans="1:10" x14ac:dyDescent="0.2">
      <c r="A765">
        <v>11</v>
      </c>
      <c r="B765">
        <v>128</v>
      </c>
      <c r="C765" t="s">
        <v>73</v>
      </c>
      <c r="D765">
        <v>11</v>
      </c>
      <c r="E765">
        <v>0</v>
      </c>
      <c r="F765" s="4">
        <v>17.771000000000001</v>
      </c>
      <c r="G765" s="3">
        <v>0.31596874999999996</v>
      </c>
      <c r="H765" s="2">
        <v>0.60792013888888896</v>
      </c>
      <c r="I765" s="3">
        <v>6.2719907407407403E-3</v>
      </c>
      <c r="J765" t="s">
        <v>50</v>
      </c>
    </row>
    <row r="766" spans="1:10" x14ac:dyDescent="0.2">
      <c r="A766">
        <v>12</v>
      </c>
      <c r="B766">
        <v>128</v>
      </c>
      <c r="C766" t="s">
        <v>73</v>
      </c>
      <c r="D766">
        <v>12</v>
      </c>
      <c r="E766">
        <v>0</v>
      </c>
      <c r="F766" s="4">
        <v>19.385999999999999</v>
      </c>
      <c r="G766" s="3">
        <v>0.32180902777777781</v>
      </c>
      <c r="H766" s="2">
        <v>0.61376157407407406</v>
      </c>
      <c r="I766" s="3">
        <v>5.8402777777777776E-3</v>
      </c>
      <c r="J766" t="s">
        <v>50</v>
      </c>
    </row>
    <row r="767" spans="1:10" x14ac:dyDescent="0.2">
      <c r="A767">
        <v>13</v>
      </c>
      <c r="B767">
        <v>128</v>
      </c>
      <c r="C767" t="s">
        <v>73</v>
      </c>
      <c r="D767">
        <v>13</v>
      </c>
      <c r="E767">
        <v>0</v>
      </c>
      <c r="F767" s="4">
        <v>21.001999999999999</v>
      </c>
      <c r="G767" s="3">
        <v>0.32764236111111111</v>
      </c>
      <c r="H767" s="2">
        <v>0.61959490740740741</v>
      </c>
      <c r="I767" s="3">
        <v>5.8333333333333336E-3</v>
      </c>
      <c r="J767" t="s">
        <v>50</v>
      </c>
    </row>
    <row r="768" spans="1:10" x14ac:dyDescent="0.2">
      <c r="A768">
        <v>14</v>
      </c>
      <c r="B768">
        <v>128</v>
      </c>
      <c r="C768" t="s">
        <v>73</v>
      </c>
      <c r="D768">
        <v>14</v>
      </c>
      <c r="E768">
        <v>0</v>
      </c>
      <c r="F768" s="4">
        <v>22.617999999999999</v>
      </c>
      <c r="G768" s="3">
        <v>0.33397337962962964</v>
      </c>
      <c r="H768" s="2">
        <v>0.62592476851851853</v>
      </c>
      <c r="I768" s="3">
        <v>6.3310185185185197E-3</v>
      </c>
      <c r="J768" t="s">
        <v>50</v>
      </c>
    </row>
    <row r="769" spans="1:10" x14ac:dyDescent="0.2">
      <c r="A769">
        <v>15</v>
      </c>
      <c r="B769">
        <v>128</v>
      </c>
      <c r="C769" t="s">
        <v>73</v>
      </c>
      <c r="D769">
        <v>15</v>
      </c>
      <c r="E769">
        <v>0</v>
      </c>
      <c r="F769" s="4">
        <v>24.233000000000001</v>
      </c>
      <c r="G769" s="3">
        <v>0.33976736111111111</v>
      </c>
      <c r="H769" s="2">
        <v>0.63171875</v>
      </c>
      <c r="I769" s="3">
        <v>5.7939814814814824E-3</v>
      </c>
      <c r="J769" t="s">
        <v>50</v>
      </c>
    </row>
    <row r="770" spans="1:10" x14ac:dyDescent="0.2">
      <c r="A770">
        <v>16</v>
      </c>
      <c r="B770">
        <v>128</v>
      </c>
      <c r="C770" t="s">
        <v>73</v>
      </c>
      <c r="D770">
        <v>16</v>
      </c>
      <c r="E770">
        <v>0</v>
      </c>
      <c r="F770" s="4">
        <v>25.849</v>
      </c>
      <c r="G770" s="3">
        <v>0.34603240740740743</v>
      </c>
      <c r="H770" s="2">
        <v>0.63798495370370367</v>
      </c>
      <c r="I770" s="3">
        <v>6.2650462962962963E-3</v>
      </c>
      <c r="J770" t="s">
        <v>50</v>
      </c>
    </row>
    <row r="771" spans="1:10" x14ac:dyDescent="0.2">
      <c r="A771">
        <v>17</v>
      </c>
      <c r="B771">
        <v>128</v>
      </c>
      <c r="C771" t="s">
        <v>73</v>
      </c>
      <c r="D771">
        <v>17</v>
      </c>
      <c r="E771">
        <v>0</v>
      </c>
      <c r="F771" s="4">
        <v>27.463999999999999</v>
      </c>
      <c r="G771" s="3">
        <v>0.35175578703703708</v>
      </c>
      <c r="H771" s="2">
        <v>0.64370949074074069</v>
      </c>
      <c r="I771" s="3">
        <v>5.7233796296296303E-3</v>
      </c>
      <c r="J771" t="s">
        <v>50</v>
      </c>
    </row>
    <row r="772" spans="1:10" x14ac:dyDescent="0.2">
      <c r="A772">
        <v>18</v>
      </c>
      <c r="B772">
        <v>128</v>
      </c>
      <c r="C772" t="s">
        <v>73</v>
      </c>
      <c r="D772">
        <v>18</v>
      </c>
      <c r="E772">
        <v>0</v>
      </c>
      <c r="F772" s="4">
        <v>29.08</v>
      </c>
      <c r="G772" s="3">
        <v>0.35802777777777778</v>
      </c>
      <c r="H772" s="2">
        <v>0.64997916666666666</v>
      </c>
      <c r="I772" s="3">
        <v>6.2719907407407403E-3</v>
      </c>
      <c r="J772" t="s">
        <v>50</v>
      </c>
    </row>
    <row r="773" spans="1:10" x14ac:dyDescent="0.2">
      <c r="A773">
        <v>19</v>
      </c>
      <c r="B773">
        <v>128</v>
      </c>
      <c r="C773" t="s">
        <v>73</v>
      </c>
      <c r="D773">
        <v>19</v>
      </c>
      <c r="E773">
        <v>0</v>
      </c>
      <c r="F773" s="4">
        <v>30.695</v>
      </c>
      <c r="G773" s="3">
        <v>0.36386689814814815</v>
      </c>
      <c r="H773" s="2">
        <v>0.65581828703703704</v>
      </c>
      <c r="I773" s="3">
        <v>5.8391203703703704E-3</v>
      </c>
      <c r="J773" t="s">
        <v>50</v>
      </c>
    </row>
    <row r="774" spans="1:10" x14ac:dyDescent="0.2">
      <c r="A774">
        <v>20</v>
      </c>
      <c r="B774">
        <v>128</v>
      </c>
      <c r="C774" t="s">
        <v>73</v>
      </c>
      <c r="D774">
        <v>20</v>
      </c>
      <c r="E774">
        <v>0</v>
      </c>
      <c r="F774" s="4">
        <v>32.311</v>
      </c>
      <c r="G774" s="3">
        <v>0.37005902777777777</v>
      </c>
      <c r="H774" s="2">
        <v>0.66201157407407407</v>
      </c>
      <c r="I774" s="3">
        <v>6.1921296296296299E-3</v>
      </c>
      <c r="J774" t="s">
        <v>50</v>
      </c>
    </row>
    <row r="775" spans="1:10" x14ac:dyDescent="0.2">
      <c r="A775">
        <v>21</v>
      </c>
      <c r="B775">
        <v>128</v>
      </c>
      <c r="C775" t="s">
        <v>73</v>
      </c>
      <c r="D775">
        <v>21</v>
      </c>
      <c r="E775">
        <v>0</v>
      </c>
      <c r="F775" s="4">
        <v>33.927</v>
      </c>
      <c r="G775" s="3">
        <v>0.37699305555555557</v>
      </c>
      <c r="H775" s="2">
        <v>0.66894328703703698</v>
      </c>
      <c r="I775" s="3">
        <v>6.9340277777777777E-3</v>
      </c>
      <c r="J775" t="s">
        <v>50</v>
      </c>
    </row>
    <row r="776" spans="1:10" x14ac:dyDescent="0.2">
      <c r="A776">
        <v>22</v>
      </c>
      <c r="B776">
        <v>128</v>
      </c>
      <c r="C776" t="s">
        <v>73</v>
      </c>
      <c r="D776">
        <v>22</v>
      </c>
      <c r="E776">
        <v>0</v>
      </c>
      <c r="F776" s="4">
        <v>35.542000000000002</v>
      </c>
      <c r="G776" s="3">
        <v>0.38296412037037036</v>
      </c>
      <c r="H776" s="2">
        <v>0.67491435185185189</v>
      </c>
      <c r="I776" s="3">
        <v>5.9710648148148145E-3</v>
      </c>
      <c r="J776" t="s">
        <v>50</v>
      </c>
    </row>
    <row r="777" spans="1:10" x14ac:dyDescent="0.2">
      <c r="A777">
        <v>23</v>
      </c>
      <c r="B777">
        <v>128</v>
      </c>
      <c r="C777" t="s">
        <v>73</v>
      </c>
      <c r="D777">
        <v>23</v>
      </c>
      <c r="E777">
        <v>0</v>
      </c>
      <c r="F777" s="4">
        <v>37.158000000000001</v>
      </c>
      <c r="G777" s="3">
        <v>0.39239814814814816</v>
      </c>
      <c r="H777" s="2">
        <v>0.68435069444444441</v>
      </c>
      <c r="I777" s="3">
        <v>9.434027777777779E-3</v>
      </c>
      <c r="J777" t="s">
        <v>50</v>
      </c>
    </row>
    <row r="778" spans="1:10" x14ac:dyDescent="0.2">
      <c r="A778">
        <v>24</v>
      </c>
      <c r="B778">
        <v>128</v>
      </c>
      <c r="C778" t="s">
        <v>73</v>
      </c>
      <c r="D778">
        <v>24</v>
      </c>
      <c r="E778">
        <v>0</v>
      </c>
      <c r="F778" s="4">
        <v>38.773000000000003</v>
      </c>
      <c r="G778" s="3">
        <v>0.39956018518518516</v>
      </c>
      <c r="H778" s="2">
        <v>0.69151388888888887</v>
      </c>
      <c r="I778" s="3">
        <v>7.1620370370370362E-3</v>
      </c>
      <c r="J778" t="s">
        <v>50</v>
      </c>
    </row>
    <row r="779" spans="1:10" x14ac:dyDescent="0.2">
      <c r="A779">
        <v>25</v>
      </c>
      <c r="B779">
        <v>128</v>
      </c>
      <c r="C779" t="s">
        <v>73</v>
      </c>
      <c r="D779">
        <v>25</v>
      </c>
      <c r="E779">
        <v>0</v>
      </c>
      <c r="F779" s="4">
        <v>40.389000000000003</v>
      </c>
      <c r="G779" s="3">
        <v>0.40736226851851853</v>
      </c>
      <c r="H779" s="2">
        <v>0.69931481481481483</v>
      </c>
      <c r="I779" s="3">
        <v>7.8020833333333336E-3</v>
      </c>
      <c r="J779" t="s">
        <v>50</v>
      </c>
    </row>
    <row r="780" spans="1:10" x14ac:dyDescent="0.2">
      <c r="A780">
        <v>26</v>
      </c>
      <c r="B780">
        <v>128</v>
      </c>
      <c r="C780" t="s">
        <v>73</v>
      </c>
      <c r="D780">
        <v>26</v>
      </c>
      <c r="E780">
        <v>0</v>
      </c>
      <c r="F780" s="4">
        <v>42.005000000000003</v>
      </c>
      <c r="G780" s="3">
        <v>0.41571064814814812</v>
      </c>
      <c r="H780" s="2">
        <v>0.70766087962962965</v>
      </c>
      <c r="I780" s="3">
        <v>8.3483796296296292E-3</v>
      </c>
      <c r="J780" t="s">
        <v>50</v>
      </c>
    </row>
    <row r="781" spans="1:10" x14ac:dyDescent="0.2">
      <c r="A781">
        <v>27</v>
      </c>
      <c r="B781">
        <v>128</v>
      </c>
      <c r="C781" t="s">
        <v>73</v>
      </c>
      <c r="D781">
        <v>27</v>
      </c>
      <c r="E781">
        <v>0</v>
      </c>
      <c r="F781" s="4">
        <v>43.62</v>
      </c>
      <c r="G781" s="3">
        <v>0.42251157407407408</v>
      </c>
      <c r="H781" s="2">
        <v>0.71446296296296297</v>
      </c>
      <c r="I781" s="3">
        <v>6.8009259259259255E-3</v>
      </c>
      <c r="J781" t="s">
        <v>50</v>
      </c>
    </row>
    <row r="782" spans="1:10" x14ac:dyDescent="0.2">
      <c r="A782">
        <v>28</v>
      </c>
      <c r="B782">
        <v>128</v>
      </c>
      <c r="C782" t="s">
        <v>73</v>
      </c>
      <c r="D782">
        <v>28</v>
      </c>
      <c r="E782">
        <v>0</v>
      </c>
      <c r="F782" s="4">
        <v>45.235999999999997</v>
      </c>
      <c r="G782" s="3">
        <v>0.43041666666666667</v>
      </c>
      <c r="H782" s="2">
        <v>0.72236574074074067</v>
      </c>
      <c r="I782" s="3">
        <v>7.905092592592592E-3</v>
      </c>
      <c r="J782" t="s">
        <v>50</v>
      </c>
    </row>
    <row r="783" spans="1:10" x14ac:dyDescent="0.2">
      <c r="A783">
        <v>29</v>
      </c>
      <c r="B783">
        <v>128</v>
      </c>
      <c r="C783" t="s">
        <v>73</v>
      </c>
      <c r="D783">
        <v>29</v>
      </c>
      <c r="E783">
        <v>0</v>
      </c>
      <c r="F783" s="4">
        <v>46.850999999999999</v>
      </c>
      <c r="G783" s="3">
        <v>0.43787615740740743</v>
      </c>
      <c r="H783" s="2">
        <v>0.72982523148148148</v>
      </c>
      <c r="I783" s="3">
        <v>7.4594907407407414E-3</v>
      </c>
      <c r="J783" t="s">
        <v>50</v>
      </c>
    </row>
    <row r="784" spans="1:10" x14ac:dyDescent="0.2">
      <c r="A784">
        <v>30</v>
      </c>
      <c r="B784">
        <v>128</v>
      </c>
      <c r="C784" t="s">
        <v>73</v>
      </c>
      <c r="D784">
        <v>30</v>
      </c>
      <c r="E784">
        <v>0</v>
      </c>
      <c r="F784" s="4">
        <v>48.466999999999999</v>
      </c>
      <c r="G784" s="3">
        <v>0.44568055555555558</v>
      </c>
      <c r="H784" s="2">
        <v>0.73763078703703711</v>
      </c>
      <c r="I784" s="3">
        <v>7.804398148148148E-3</v>
      </c>
      <c r="J784" t="s">
        <v>50</v>
      </c>
    </row>
    <row r="785" spans="1:10" x14ac:dyDescent="0.2">
      <c r="A785">
        <v>31</v>
      </c>
      <c r="B785">
        <v>128</v>
      </c>
      <c r="C785" t="s">
        <v>73</v>
      </c>
      <c r="D785">
        <v>31</v>
      </c>
      <c r="E785">
        <v>0</v>
      </c>
      <c r="F785" s="4">
        <v>50.082000000000001</v>
      </c>
      <c r="G785" s="3">
        <v>0.45374768518518516</v>
      </c>
      <c r="H785" s="2">
        <v>0.7456990740740741</v>
      </c>
      <c r="I785" s="3">
        <v>8.0671296296296307E-3</v>
      </c>
      <c r="J785" t="s">
        <v>50</v>
      </c>
    </row>
    <row r="786" spans="1:10" x14ac:dyDescent="0.2">
      <c r="A786">
        <v>32</v>
      </c>
      <c r="B786">
        <v>128</v>
      </c>
      <c r="C786" t="s">
        <v>73</v>
      </c>
      <c r="D786">
        <v>32</v>
      </c>
      <c r="E786">
        <v>0</v>
      </c>
      <c r="F786" s="4">
        <v>51.698</v>
      </c>
      <c r="G786" s="3">
        <v>0.46218634259259256</v>
      </c>
      <c r="H786" s="2">
        <v>0.75413657407407408</v>
      </c>
      <c r="I786" s="3">
        <v>8.4386574074074069E-3</v>
      </c>
      <c r="J786" t="s">
        <v>50</v>
      </c>
    </row>
    <row r="787" spans="1:10" x14ac:dyDescent="0.2">
      <c r="A787">
        <v>33</v>
      </c>
      <c r="B787">
        <v>128</v>
      </c>
      <c r="C787" t="s">
        <v>73</v>
      </c>
      <c r="D787">
        <v>33</v>
      </c>
      <c r="E787">
        <v>0</v>
      </c>
      <c r="F787" s="4">
        <v>53.314</v>
      </c>
      <c r="G787" s="3">
        <v>0.47544791666666669</v>
      </c>
      <c r="H787" s="2">
        <v>0.76739814814814811</v>
      </c>
      <c r="I787" s="3">
        <v>1.3261574074074073E-2</v>
      </c>
      <c r="J787" t="s">
        <v>50</v>
      </c>
    </row>
    <row r="788" spans="1:10" x14ac:dyDescent="0.2">
      <c r="A788">
        <v>34</v>
      </c>
      <c r="B788">
        <v>128</v>
      </c>
      <c r="C788" t="s">
        <v>73</v>
      </c>
      <c r="D788">
        <v>34</v>
      </c>
      <c r="E788">
        <v>0</v>
      </c>
      <c r="F788" s="4">
        <v>54.929000000000002</v>
      </c>
      <c r="G788" s="3">
        <v>0.48335185185185187</v>
      </c>
      <c r="H788" s="2">
        <v>0.77530324074074075</v>
      </c>
      <c r="I788" s="3">
        <v>7.9039351851851857E-3</v>
      </c>
      <c r="J788" t="s">
        <v>50</v>
      </c>
    </row>
    <row r="789" spans="1:10" x14ac:dyDescent="0.2">
      <c r="A789">
        <v>35</v>
      </c>
      <c r="B789">
        <v>128</v>
      </c>
      <c r="C789" t="s">
        <v>73</v>
      </c>
      <c r="D789">
        <v>35</v>
      </c>
      <c r="E789">
        <v>0</v>
      </c>
      <c r="F789" s="4">
        <v>56.545000000000002</v>
      </c>
      <c r="G789" s="3">
        <v>0.48980324074074072</v>
      </c>
      <c r="H789" s="2">
        <v>0.78175347222222225</v>
      </c>
      <c r="I789" s="3">
        <v>6.4513888888888885E-3</v>
      </c>
      <c r="J789" t="s">
        <v>50</v>
      </c>
    </row>
    <row r="790" spans="1:10" x14ac:dyDescent="0.2">
      <c r="A790">
        <v>36</v>
      </c>
      <c r="B790">
        <v>128</v>
      </c>
      <c r="C790" t="s">
        <v>73</v>
      </c>
      <c r="D790">
        <v>36</v>
      </c>
      <c r="E790">
        <v>720</v>
      </c>
      <c r="F790" s="4">
        <v>58.88</v>
      </c>
      <c r="G790" s="3">
        <v>0.49775925925925923</v>
      </c>
      <c r="H790" s="2">
        <v>0.78971180555555553</v>
      </c>
      <c r="I790" s="3">
        <v>7.9560185185185185E-3</v>
      </c>
      <c r="J790" t="s">
        <v>50</v>
      </c>
    </row>
    <row r="792" spans="1:10" x14ac:dyDescent="0.2">
      <c r="A792">
        <v>1</v>
      </c>
      <c r="B792">
        <v>129</v>
      </c>
      <c r="C792" t="s">
        <v>74</v>
      </c>
      <c r="D792">
        <v>1</v>
      </c>
      <c r="E792">
        <v>0</v>
      </c>
      <c r="F792" s="4">
        <v>1.615</v>
      </c>
      <c r="G792" s="3">
        <v>0.25593287037037038</v>
      </c>
      <c r="H792" s="2">
        <v>0.54788541666666668</v>
      </c>
      <c r="I792" s="3">
        <v>5.9328703703703696E-3</v>
      </c>
      <c r="J792" t="s">
        <v>50</v>
      </c>
    </row>
    <row r="793" spans="1:10" x14ac:dyDescent="0.2">
      <c r="A793">
        <v>2</v>
      </c>
      <c r="B793">
        <v>129</v>
      </c>
      <c r="C793" t="s">
        <v>74</v>
      </c>
      <c r="D793">
        <v>2</v>
      </c>
      <c r="E793">
        <v>0</v>
      </c>
      <c r="F793" s="4">
        <v>3.2309999999999999</v>
      </c>
      <c r="G793" s="3">
        <v>0.26196296296296295</v>
      </c>
      <c r="H793" s="2">
        <v>0.55391435185185178</v>
      </c>
      <c r="I793" s="3">
        <v>6.030092592592593E-3</v>
      </c>
      <c r="J793" t="s">
        <v>50</v>
      </c>
    </row>
    <row r="794" spans="1:10" x14ac:dyDescent="0.2">
      <c r="A794">
        <v>3</v>
      </c>
      <c r="B794">
        <v>129</v>
      </c>
      <c r="C794" t="s">
        <v>74</v>
      </c>
      <c r="D794">
        <v>3</v>
      </c>
      <c r="E794">
        <v>0</v>
      </c>
      <c r="F794" s="4">
        <v>4.8460000000000001</v>
      </c>
      <c r="G794" s="3">
        <v>0.2682789351851852</v>
      </c>
      <c r="H794" s="2">
        <v>0.56023032407407414</v>
      </c>
      <c r="I794" s="3">
        <v>6.3159722222222228E-3</v>
      </c>
      <c r="J794" t="s">
        <v>50</v>
      </c>
    </row>
    <row r="795" spans="1:10" x14ac:dyDescent="0.2">
      <c r="A795">
        <v>4</v>
      </c>
      <c r="B795">
        <v>129</v>
      </c>
      <c r="C795" t="s">
        <v>74</v>
      </c>
      <c r="D795">
        <v>4</v>
      </c>
      <c r="E795">
        <v>0</v>
      </c>
      <c r="F795" s="4">
        <v>6.4619999999999997</v>
      </c>
      <c r="G795" s="3">
        <v>0.2747627314814815</v>
      </c>
      <c r="H795" s="2">
        <v>0.56671412037037039</v>
      </c>
      <c r="I795" s="3">
        <v>6.4837962962962957E-3</v>
      </c>
      <c r="J795" t="s">
        <v>50</v>
      </c>
    </row>
    <row r="796" spans="1:10" x14ac:dyDescent="0.2">
      <c r="A796">
        <v>5</v>
      </c>
      <c r="B796">
        <v>129</v>
      </c>
      <c r="C796" t="s">
        <v>74</v>
      </c>
      <c r="D796">
        <v>5</v>
      </c>
      <c r="E796">
        <v>0</v>
      </c>
      <c r="F796" s="4">
        <v>8.077</v>
      </c>
      <c r="G796" s="3">
        <v>0.28113657407407405</v>
      </c>
      <c r="H796" s="2">
        <v>0.57308680555555558</v>
      </c>
      <c r="I796" s="3">
        <v>6.3738425925925915E-3</v>
      </c>
      <c r="J796" t="s">
        <v>50</v>
      </c>
    </row>
    <row r="797" spans="1:10" x14ac:dyDescent="0.2">
      <c r="A797">
        <v>6</v>
      </c>
      <c r="B797">
        <v>129</v>
      </c>
      <c r="C797" t="s">
        <v>74</v>
      </c>
      <c r="D797">
        <v>6</v>
      </c>
      <c r="E797">
        <v>0</v>
      </c>
      <c r="F797" s="4">
        <v>9.6929999999999996</v>
      </c>
      <c r="G797" s="3">
        <v>0.29145138888888888</v>
      </c>
      <c r="H797" s="2">
        <v>0.58340277777777783</v>
      </c>
      <c r="I797" s="3">
        <v>1.0314814814814815E-2</v>
      </c>
      <c r="J797" t="s">
        <v>50</v>
      </c>
    </row>
    <row r="798" spans="1:10" x14ac:dyDescent="0.2">
      <c r="A798">
        <v>7</v>
      </c>
      <c r="B798">
        <v>129</v>
      </c>
      <c r="C798" t="s">
        <v>74</v>
      </c>
      <c r="D798">
        <v>7</v>
      </c>
      <c r="E798">
        <v>0</v>
      </c>
      <c r="F798" s="4">
        <v>11.308999999999999</v>
      </c>
      <c r="G798" s="3">
        <v>0.29800462962962965</v>
      </c>
      <c r="H798" s="2">
        <v>0.58995717592592589</v>
      </c>
      <c r="I798" s="3">
        <v>6.5532407407407414E-3</v>
      </c>
      <c r="J798" t="s">
        <v>50</v>
      </c>
    </row>
    <row r="799" spans="1:10" x14ac:dyDescent="0.2">
      <c r="A799">
        <v>8</v>
      </c>
      <c r="B799">
        <v>129</v>
      </c>
      <c r="C799" t="s">
        <v>74</v>
      </c>
      <c r="D799">
        <v>8</v>
      </c>
      <c r="E799">
        <v>0</v>
      </c>
      <c r="F799" s="4">
        <v>12.923999999999999</v>
      </c>
      <c r="G799" s="3">
        <v>0.30444560185185182</v>
      </c>
      <c r="H799" s="2">
        <v>0.59639930555555554</v>
      </c>
      <c r="I799" s="3">
        <v>6.4409722222222229E-3</v>
      </c>
      <c r="J799" t="s">
        <v>50</v>
      </c>
    </row>
    <row r="800" spans="1:10" x14ac:dyDescent="0.2">
      <c r="A800">
        <v>9</v>
      </c>
      <c r="B800">
        <v>129</v>
      </c>
      <c r="C800" t="s">
        <v>74</v>
      </c>
      <c r="D800">
        <v>9</v>
      </c>
      <c r="E800">
        <v>0</v>
      </c>
      <c r="F800" s="4">
        <v>14.54</v>
      </c>
      <c r="G800" s="3">
        <v>0.31101504629629628</v>
      </c>
      <c r="H800" s="2">
        <v>0.60296643518518522</v>
      </c>
      <c r="I800" s="3">
        <v>6.5694444444444446E-3</v>
      </c>
      <c r="J800" t="s">
        <v>50</v>
      </c>
    </row>
    <row r="801" spans="1:10" x14ac:dyDescent="0.2">
      <c r="A801">
        <v>10</v>
      </c>
      <c r="B801">
        <v>129</v>
      </c>
      <c r="C801" t="s">
        <v>74</v>
      </c>
      <c r="D801">
        <v>10</v>
      </c>
      <c r="E801">
        <v>0</v>
      </c>
      <c r="F801" s="4">
        <v>16.155000000000001</v>
      </c>
      <c r="G801" s="3">
        <v>0.31771064814814814</v>
      </c>
      <c r="H801" s="2">
        <v>0.60966203703703703</v>
      </c>
      <c r="I801" s="3">
        <v>6.6956018518518519E-3</v>
      </c>
      <c r="J801" t="s">
        <v>50</v>
      </c>
    </row>
    <row r="802" spans="1:10" x14ac:dyDescent="0.2">
      <c r="A802">
        <v>11</v>
      </c>
      <c r="B802">
        <v>129</v>
      </c>
      <c r="C802" t="s">
        <v>74</v>
      </c>
      <c r="D802">
        <v>11</v>
      </c>
      <c r="E802">
        <v>0</v>
      </c>
      <c r="F802" s="4">
        <v>17.771000000000001</v>
      </c>
      <c r="G802" s="3">
        <v>0.3244872685185185</v>
      </c>
      <c r="H802" s="2">
        <v>0.61643749999999997</v>
      </c>
      <c r="I802" s="3">
        <v>6.7766203703703703E-3</v>
      </c>
      <c r="J802" t="s">
        <v>50</v>
      </c>
    </row>
    <row r="803" spans="1:10" x14ac:dyDescent="0.2">
      <c r="A803">
        <v>12</v>
      </c>
      <c r="B803">
        <v>129</v>
      </c>
      <c r="C803" t="s">
        <v>74</v>
      </c>
      <c r="D803">
        <v>12</v>
      </c>
      <c r="E803">
        <v>0</v>
      </c>
      <c r="F803" s="4">
        <v>19.385999999999999</v>
      </c>
      <c r="G803" s="3">
        <v>0.33451851851851849</v>
      </c>
      <c r="H803" s="2">
        <v>0.62647106481481485</v>
      </c>
      <c r="I803" s="3">
        <v>1.003125E-2</v>
      </c>
      <c r="J803" t="s">
        <v>50</v>
      </c>
    </row>
    <row r="804" spans="1:10" x14ac:dyDescent="0.2">
      <c r="A804">
        <v>13</v>
      </c>
      <c r="B804">
        <v>129</v>
      </c>
      <c r="C804" t="s">
        <v>74</v>
      </c>
      <c r="D804">
        <v>13</v>
      </c>
      <c r="E804">
        <v>0</v>
      </c>
      <c r="F804" s="4">
        <v>21.001999999999999</v>
      </c>
      <c r="G804" s="3">
        <v>0.34157407407407409</v>
      </c>
      <c r="H804" s="2">
        <v>0.63352662037037033</v>
      </c>
      <c r="I804" s="3">
        <v>7.0555555555555554E-3</v>
      </c>
      <c r="J804" t="s">
        <v>50</v>
      </c>
    </row>
    <row r="805" spans="1:10" x14ac:dyDescent="0.2">
      <c r="A805">
        <v>14</v>
      </c>
      <c r="B805">
        <v>129</v>
      </c>
      <c r="C805" t="s">
        <v>74</v>
      </c>
      <c r="D805">
        <v>14</v>
      </c>
      <c r="E805">
        <v>0</v>
      </c>
      <c r="F805" s="4">
        <v>22.617999999999999</v>
      </c>
      <c r="G805" s="3">
        <v>0.3485671296296296</v>
      </c>
      <c r="H805" s="2">
        <v>0.64051967592592596</v>
      </c>
      <c r="I805" s="3">
        <v>6.9930555555555553E-3</v>
      </c>
      <c r="J805" t="s">
        <v>50</v>
      </c>
    </row>
    <row r="806" spans="1:10" x14ac:dyDescent="0.2">
      <c r="A806">
        <v>15</v>
      </c>
      <c r="B806">
        <v>129</v>
      </c>
      <c r="C806" t="s">
        <v>74</v>
      </c>
      <c r="D806">
        <v>15</v>
      </c>
      <c r="E806">
        <v>0</v>
      </c>
      <c r="F806" s="4">
        <v>24.233000000000001</v>
      </c>
      <c r="G806" s="3">
        <v>0.35567129629629629</v>
      </c>
      <c r="H806" s="2">
        <v>0.64762152777777782</v>
      </c>
      <c r="I806" s="3">
        <v>7.1041666666666675E-3</v>
      </c>
      <c r="J806" t="s">
        <v>50</v>
      </c>
    </row>
    <row r="807" spans="1:10" x14ac:dyDescent="0.2">
      <c r="A807">
        <v>16</v>
      </c>
      <c r="B807">
        <v>129</v>
      </c>
      <c r="C807" t="s">
        <v>74</v>
      </c>
      <c r="D807">
        <v>16</v>
      </c>
      <c r="E807">
        <v>0</v>
      </c>
      <c r="F807" s="4">
        <v>25.849</v>
      </c>
      <c r="G807" s="3">
        <v>0.36284374999999996</v>
      </c>
      <c r="H807" s="2">
        <v>0.65479513888888896</v>
      </c>
      <c r="I807" s="3">
        <v>7.1724537037037043E-3</v>
      </c>
      <c r="J807" t="s">
        <v>50</v>
      </c>
    </row>
    <row r="808" spans="1:10" x14ac:dyDescent="0.2">
      <c r="A808">
        <v>17</v>
      </c>
      <c r="B808">
        <v>129</v>
      </c>
      <c r="C808" t="s">
        <v>74</v>
      </c>
      <c r="D808">
        <v>17</v>
      </c>
      <c r="E808">
        <v>0</v>
      </c>
      <c r="F808" s="4">
        <v>27.463999999999999</v>
      </c>
      <c r="G808" s="3">
        <v>0.37017592592592591</v>
      </c>
      <c r="H808" s="2">
        <v>0.66212847222222215</v>
      </c>
      <c r="I808" s="3">
        <v>7.332175925925926E-3</v>
      </c>
      <c r="J808" t="s">
        <v>50</v>
      </c>
    </row>
    <row r="809" spans="1:10" x14ac:dyDescent="0.2">
      <c r="A809">
        <v>18</v>
      </c>
      <c r="B809">
        <v>129</v>
      </c>
      <c r="C809" t="s">
        <v>74</v>
      </c>
      <c r="D809">
        <v>18</v>
      </c>
      <c r="E809">
        <v>0</v>
      </c>
      <c r="F809" s="4">
        <v>29.08</v>
      </c>
      <c r="G809" s="3">
        <v>0.38199305555555557</v>
      </c>
      <c r="H809" s="2">
        <v>0.67394212962962963</v>
      </c>
      <c r="I809" s="3">
        <v>1.1817129629629629E-2</v>
      </c>
      <c r="J809" t="s">
        <v>50</v>
      </c>
    </row>
    <row r="810" spans="1:10" x14ac:dyDescent="0.2">
      <c r="A810">
        <v>19</v>
      </c>
      <c r="B810">
        <v>129</v>
      </c>
      <c r="C810" t="s">
        <v>74</v>
      </c>
      <c r="D810">
        <v>19</v>
      </c>
      <c r="E810">
        <v>0</v>
      </c>
      <c r="F810" s="4">
        <v>30.695</v>
      </c>
      <c r="G810" s="3">
        <v>0.38983796296296297</v>
      </c>
      <c r="H810" s="2">
        <v>0.68178935185185185</v>
      </c>
      <c r="I810" s="3">
        <v>7.8449074074074081E-3</v>
      </c>
      <c r="J810" t="s">
        <v>50</v>
      </c>
    </row>
    <row r="811" spans="1:10" x14ac:dyDescent="0.2">
      <c r="A811">
        <v>20</v>
      </c>
      <c r="B811">
        <v>129</v>
      </c>
      <c r="C811" t="s">
        <v>74</v>
      </c>
      <c r="D811">
        <v>20</v>
      </c>
      <c r="E811">
        <v>0</v>
      </c>
      <c r="F811" s="4">
        <v>32.311</v>
      </c>
      <c r="G811" s="3">
        <v>0.39769328703703705</v>
      </c>
      <c r="H811" s="2">
        <v>0.68964699074074076</v>
      </c>
      <c r="I811" s="3">
        <v>7.8553240740740753E-3</v>
      </c>
      <c r="J811" t="s">
        <v>50</v>
      </c>
    </row>
    <row r="812" spans="1:10" x14ac:dyDescent="0.2">
      <c r="A812">
        <v>21</v>
      </c>
      <c r="B812">
        <v>129</v>
      </c>
      <c r="C812" t="s">
        <v>74</v>
      </c>
      <c r="D812">
        <v>21</v>
      </c>
      <c r="E812">
        <v>0</v>
      </c>
      <c r="F812" s="4">
        <v>33.927</v>
      </c>
      <c r="G812" s="3">
        <v>0.40570254629629626</v>
      </c>
      <c r="H812" s="2">
        <v>0.69765393518518515</v>
      </c>
      <c r="I812" s="3">
        <v>8.0092592592592594E-3</v>
      </c>
      <c r="J812" t="s">
        <v>50</v>
      </c>
    </row>
    <row r="813" spans="1:10" x14ac:dyDescent="0.2">
      <c r="A813">
        <v>22</v>
      </c>
      <c r="B813">
        <v>129</v>
      </c>
      <c r="C813" t="s">
        <v>74</v>
      </c>
      <c r="D813">
        <v>22</v>
      </c>
      <c r="E813">
        <v>0</v>
      </c>
      <c r="F813" s="4">
        <v>35.542000000000002</v>
      </c>
      <c r="G813" s="3">
        <v>0.41458217592592589</v>
      </c>
      <c r="H813" s="2">
        <v>0.70653240740740741</v>
      </c>
      <c r="I813" s="3">
        <v>8.8796296296296297E-3</v>
      </c>
      <c r="J813" t="s">
        <v>50</v>
      </c>
    </row>
    <row r="814" spans="1:10" x14ac:dyDescent="0.2">
      <c r="A814">
        <v>23</v>
      </c>
      <c r="B814">
        <v>129</v>
      </c>
      <c r="C814" t="s">
        <v>74</v>
      </c>
      <c r="D814">
        <v>23</v>
      </c>
      <c r="E814">
        <v>0</v>
      </c>
      <c r="F814" s="4">
        <v>37.158000000000001</v>
      </c>
      <c r="G814" s="3">
        <v>0.42718402777777781</v>
      </c>
      <c r="H814" s="2">
        <v>0.71913310185185175</v>
      </c>
      <c r="I814" s="3">
        <v>1.2601851851851852E-2</v>
      </c>
      <c r="J814" t="s">
        <v>50</v>
      </c>
    </row>
    <row r="815" spans="1:10" x14ac:dyDescent="0.2">
      <c r="A815">
        <v>24</v>
      </c>
      <c r="B815">
        <v>129</v>
      </c>
      <c r="C815" t="s">
        <v>74</v>
      </c>
      <c r="D815">
        <v>24</v>
      </c>
      <c r="E815">
        <v>0</v>
      </c>
      <c r="F815" s="4">
        <v>38.773000000000003</v>
      </c>
      <c r="G815" s="3">
        <v>0.43881481481481482</v>
      </c>
      <c r="H815" s="2">
        <v>0.73076736111111107</v>
      </c>
      <c r="I815" s="3">
        <v>1.1630787037037038E-2</v>
      </c>
      <c r="J815" t="s">
        <v>50</v>
      </c>
    </row>
    <row r="816" spans="1:10" x14ac:dyDescent="0.2">
      <c r="A816">
        <v>25</v>
      </c>
      <c r="B816">
        <v>129</v>
      </c>
      <c r="C816" t="s">
        <v>74</v>
      </c>
      <c r="D816">
        <v>25</v>
      </c>
      <c r="E816">
        <v>0</v>
      </c>
      <c r="F816" s="4">
        <v>40.389000000000003</v>
      </c>
      <c r="G816" s="3">
        <v>0.44659143518518518</v>
      </c>
      <c r="H816" s="2">
        <v>0.73854398148148148</v>
      </c>
      <c r="I816" s="3">
        <v>7.7766203703703712E-3</v>
      </c>
      <c r="J816" t="s">
        <v>50</v>
      </c>
    </row>
    <row r="817" spans="1:10" x14ac:dyDescent="0.2">
      <c r="A817">
        <v>26</v>
      </c>
      <c r="B817">
        <v>129</v>
      </c>
      <c r="C817" t="s">
        <v>74</v>
      </c>
      <c r="D817">
        <v>26</v>
      </c>
      <c r="E817">
        <v>0</v>
      </c>
      <c r="F817" s="4">
        <v>42.005000000000003</v>
      </c>
      <c r="G817" s="3">
        <v>0.45432638888888888</v>
      </c>
      <c r="H817" s="2">
        <v>0.74627777777777782</v>
      </c>
      <c r="I817" s="3">
        <v>7.7349537037037031E-3</v>
      </c>
      <c r="J817" t="s">
        <v>50</v>
      </c>
    </row>
    <row r="818" spans="1:10" x14ac:dyDescent="0.2">
      <c r="A818">
        <v>27</v>
      </c>
      <c r="B818">
        <v>129</v>
      </c>
      <c r="C818" t="s">
        <v>74</v>
      </c>
      <c r="D818">
        <v>27</v>
      </c>
      <c r="E818">
        <v>0</v>
      </c>
      <c r="F818" s="4">
        <v>43.62</v>
      </c>
      <c r="G818" s="3">
        <v>0.46223495370370365</v>
      </c>
      <c r="H818" s="2">
        <v>0.75418634259259265</v>
      </c>
      <c r="I818" s="3">
        <v>7.9085648148148145E-3</v>
      </c>
      <c r="J818" t="s">
        <v>50</v>
      </c>
    </row>
    <row r="819" spans="1:10" x14ac:dyDescent="0.2">
      <c r="A819">
        <v>28</v>
      </c>
      <c r="B819">
        <v>129</v>
      </c>
      <c r="C819" t="s">
        <v>74</v>
      </c>
      <c r="D819">
        <v>28</v>
      </c>
      <c r="E819">
        <v>0</v>
      </c>
      <c r="F819" s="4">
        <v>45.235999999999997</v>
      </c>
      <c r="G819" s="3">
        <v>0.47010532407407407</v>
      </c>
      <c r="H819" s="2">
        <v>0.76205787037037043</v>
      </c>
      <c r="I819" s="3">
        <v>7.8703703703703713E-3</v>
      </c>
      <c r="J819" t="s">
        <v>50</v>
      </c>
    </row>
    <row r="820" spans="1:10" x14ac:dyDescent="0.2">
      <c r="A820">
        <v>29</v>
      </c>
      <c r="B820">
        <v>129</v>
      </c>
      <c r="C820" t="s">
        <v>74</v>
      </c>
      <c r="D820">
        <v>29</v>
      </c>
      <c r="E820">
        <v>0</v>
      </c>
      <c r="F820" s="4">
        <v>46.850999999999999</v>
      </c>
      <c r="G820" s="3">
        <v>0.48162037037037037</v>
      </c>
      <c r="H820" s="2">
        <v>0.77356944444444442</v>
      </c>
      <c r="I820" s="3">
        <v>1.1515046296296296E-2</v>
      </c>
      <c r="J820" t="s">
        <v>50</v>
      </c>
    </row>
    <row r="821" spans="1:10" x14ac:dyDescent="0.2">
      <c r="A821">
        <v>30</v>
      </c>
      <c r="B821">
        <v>129</v>
      </c>
      <c r="C821" t="s">
        <v>74</v>
      </c>
      <c r="D821">
        <v>30</v>
      </c>
      <c r="E821">
        <v>0</v>
      </c>
      <c r="F821" s="4">
        <v>48.466999999999999</v>
      </c>
      <c r="G821" s="3">
        <v>0.48894907407407406</v>
      </c>
      <c r="H821" s="2">
        <v>0.78090162037037036</v>
      </c>
      <c r="I821" s="3">
        <v>7.3287037037037027E-3</v>
      </c>
      <c r="J821" t="s">
        <v>50</v>
      </c>
    </row>
    <row r="822" spans="1:10" x14ac:dyDescent="0.2">
      <c r="A822">
        <v>31</v>
      </c>
      <c r="B822">
        <v>129</v>
      </c>
      <c r="C822" t="s">
        <v>74</v>
      </c>
      <c r="D822">
        <v>31</v>
      </c>
      <c r="E822">
        <v>950</v>
      </c>
      <c r="F822" s="4">
        <v>51.031999999999996</v>
      </c>
      <c r="G822" s="3">
        <v>0.49614351851851851</v>
      </c>
      <c r="H822" s="2">
        <v>0.7880949074074074</v>
      </c>
      <c r="I822" s="3">
        <v>7.1944444444444443E-3</v>
      </c>
      <c r="J822" t="s">
        <v>50</v>
      </c>
    </row>
    <row r="824" spans="1:10" x14ac:dyDescent="0.2">
      <c r="A824">
        <v>1</v>
      </c>
      <c r="B824">
        <v>130</v>
      </c>
      <c r="C824" t="s">
        <v>75</v>
      </c>
      <c r="D824">
        <v>1</v>
      </c>
      <c r="E824">
        <v>0</v>
      </c>
      <c r="F824" s="4">
        <v>1.615</v>
      </c>
      <c r="G824" s="3">
        <v>0.2560763888888889</v>
      </c>
      <c r="H824" s="2">
        <v>0.54803124999999997</v>
      </c>
      <c r="I824" s="3">
        <v>6.076388888888889E-3</v>
      </c>
      <c r="J824" t="s">
        <v>50</v>
      </c>
    </row>
    <row r="825" spans="1:10" x14ac:dyDescent="0.2">
      <c r="A825">
        <v>2</v>
      </c>
      <c r="B825">
        <v>130</v>
      </c>
      <c r="C825" t="s">
        <v>75</v>
      </c>
      <c r="D825">
        <v>2</v>
      </c>
      <c r="E825">
        <v>0</v>
      </c>
      <c r="F825" s="4">
        <v>3.2309999999999999</v>
      </c>
      <c r="G825" s="3">
        <v>0.26231481481481483</v>
      </c>
      <c r="H825" s="2">
        <v>0.55426504629629625</v>
      </c>
      <c r="I825" s="3">
        <v>6.238425925925925E-3</v>
      </c>
      <c r="J825" t="s">
        <v>50</v>
      </c>
    </row>
    <row r="826" spans="1:10" x14ac:dyDescent="0.2">
      <c r="A826">
        <v>3</v>
      </c>
      <c r="B826">
        <v>130</v>
      </c>
      <c r="C826" t="s">
        <v>75</v>
      </c>
      <c r="D826">
        <v>3</v>
      </c>
      <c r="E826">
        <v>0</v>
      </c>
      <c r="F826" s="4">
        <v>4.8460000000000001</v>
      </c>
      <c r="G826" s="3">
        <v>0.26850115740740738</v>
      </c>
      <c r="H826" s="2">
        <v>0.56045254629629626</v>
      </c>
      <c r="I826" s="3">
        <v>6.1863425925925931E-3</v>
      </c>
      <c r="J826" t="s">
        <v>50</v>
      </c>
    </row>
    <row r="827" spans="1:10" x14ac:dyDescent="0.2">
      <c r="A827">
        <v>4</v>
      </c>
      <c r="B827">
        <v>130</v>
      </c>
      <c r="C827" t="s">
        <v>75</v>
      </c>
      <c r="D827">
        <v>4</v>
      </c>
      <c r="E827">
        <v>0</v>
      </c>
      <c r="F827" s="4">
        <v>6.4619999999999997</v>
      </c>
      <c r="G827" s="3">
        <v>0.27486921296296296</v>
      </c>
      <c r="H827" s="2">
        <v>0.56682175925925926</v>
      </c>
      <c r="I827" s="3">
        <v>6.3680555555555548E-3</v>
      </c>
      <c r="J827" t="s">
        <v>50</v>
      </c>
    </row>
    <row r="828" spans="1:10" x14ac:dyDescent="0.2">
      <c r="A828">
        <v>5</v>
      </c>
      <c r="B828">
        <v>130</v>
      </c>
      <c r="C828" t="s">
        <v>75</v>
      </c>
      <c r="D828">
        <v>5</v>
      </c>
      <c r="E828">
        <v>0</v>
      </c>
      <c r="F828" s="4">
        <v>8.077</v>
      </c>
      <c r="G828" s="3">
        <v>0.2813275462962963</v>
      </c>
      <c r="H828" s="2">
        <v>0.57327777777777778</v>
      </c>
      <c r="I828" s="3">
        <v>6.4583333333333333E-3</v>
      </c>
      <c r="J828" t="s">
        <v>50</v>
      </c>
    </row>
    <row r="829" spans="1:10" x14ac:dyDescent="0.2">
      <c r="A829">
        <v>6</v>
      </c>
      <c r="B829">
        <v>130</v>
      </c>
      <c r="C829" t="s">
        <v>75</v>
      </c>
      <c r="D829">
        <v>6</v>
      </c>
      <c r="E829">
        <v>0</v>
      </c>
      <c r="F829" s="4">
        <v>9.6929999999999996</v>
      </c>
      <c r="G829" s="3">
        <v>0.28778935185185184</v>
      </c>
      <c r="H829" s="2">
        <v>0.57974074074074078</v>
      </c>
      <c r="I829" s="3">
        <v>6.4618055555555548E-3</v>
      </c>
      <c r="J829" t="s">
        <v>50</v>
      </c>
    </row>
    <row r="830" spans="1:10" x14ac:dyDescent="0.2">
      <c r="A830">
        <v>7</v>
      </c>
      <c r="B830">
        <v>130</v>
      </c>
      <c r="C830" t="s">
        <v>75</v>
      </c>
      <c r="D830">
        <v>7</v>
      </c>
      <c r="E830">
        <v>0</v>
      </c>
      <c r="F830" s="4">
        <v>11.308999999999999</v>
      </c>
      <c r="G830" s="3">
        <v>0.29441087962962964</v>
      </c>
      <c r="H830" s="2">
        <v>0.58636226851851847</v>
      </c>
      <c r="I830" s="3">
        <v>6.6215277777777783E-3</v>
      </c>
      <c r="J830" t="s">
        <v>50</v>
      </c>
    </row>
    <row r="831" spans="1:10" x14ac:dyDescent="0.2">
      <c r="A831">
        <v>8</v>
      </c>
      <c r="B831">
        <v>130</v>
      </c>
      <c r="C831" t="s">
        <v>75</v>
      </c>
      <c r="D831">
        <v>8</v>
      </c>
      <c r="E831">
        <v>0</v>
      </c>
      <c r="F831" s="4">
        <v>12.923999999999999</v>
      </c>
      <c r="G831" s="3">
        <v>0.30097337962962961</v>
      </c>
      <c r="H831" s="2">
        <v>0.59292361111111114</v>
      </c>
      <c r="I831" s="3">
        <v>6.5624999999999998E-3</v>
      </c>
      <c r="J831" t="s">
        <v>50</v>
      </c>
    </row>
    <row r="832" spans="1:10" x14ac:dyDescent="0.2">
      <c r="A832">
        <v>9</v>
      </c>
      <c r="B832">
        <v>130</v>
      </c>
      <c r="C832" t="s">
        <v>75</v>
      </c>
      <c r="D832">
        <v>9</v>
      </c>
      <c r="E832">
        <v>0</v>
      </c>
      <c r="F832" s="4">
        <v>14.54</v>
      </c>
      <c r="G832" s="3">
        <v>0.30766203703703704</v>
      </c>
      <c r="H832" s="2">
        <v>0.5996145833333334</v>
      </c>
      <c r="I832" s="3">
        <v>6.6886574074074071E-3</v>
      </c>
      <c r="J832" t="s">
        <v>50</v>
      </c>
    </row>
    <row r="833" spans="1:10" x14ac:dyDescent="0.2">
      <c r="A833">
        <v>10</v>
      </c>
      <c r="B833">
        <v>130</v>
      </c>
      <c r="C833" t="s">
        <v>75</v>
      </c>
      <c r="D833">
        <v>10</v>
      </c>
      <c r="E833">
        <v>0</v>
      </c>
      <c r="F833" s="4">
        <v>16.155000000000001</v>
      </c>
      <c r="G833" s="3">
        <v>0.31442129629629628</v>
      </c>
      <c r="H833" s="2">
        <v>0.60637268518518517</v>
      </c>
      <c r="I833" s="3">
        <v>6.7592592592592591E-3</v>
      </c>
      <c r="J833" t="s">
        <v>50</v>
      </c>
    </row>
    <row r="834" spans="1:10" x14ac:dyDescent="0.2">
      <c r="A834">
        <v>11</v>
      </c>
      <c r="B834">
        <v>130</v>
      </c>
      <c r="C834" t="s">
        <v>75</v>
      </c>
      <c r="D834">
        <v>11</v>
      </c>
      <c r="E834">
        <v>0</v>
      </c>
      <c r="F834" s="4">
        <v>17.771000000000001</v>
      </c>
      <c r="G834" s="3">
        <v>0.32122685185185185</v>
      </c>
      <c r="H834" s="2">
        <v>0.61318171296296298</v>
      </c>
      <c r="I834" s="3">
        <v>6.8055555555555569E-3</v>
      </c>
      <c r="J834" t="s">
        <v>50</v>
      </c>
    </row>
    <row r="835" spans="1:10" x14ac:dyDescent="0.2">
      <c r="A835">
        <v>12</v>
      </c>
      <c r="B835">
        <v>130</v>
      </c>
      <c r="C835" t="s">
        <v>75</v>
      </c>
      <c r="D835">
        <v>12</v>
      </c>
      <c r="E835">
        <v>0</v>
      </c>
      <c r="F835" s="4">
        <v>19.385999999999999</v>
      </c>
      <c r="G835" s="3">
        <v>0.32817129629629632</v>
      </c>
      <c r="H835" s="2">
        <v>0.62012268518518521</v>
      </c>
      <c r="I835" s="3">
        <v>6.9444444444444441E-3</v>
      </c>
      <c r="J835" t="s">
        <v>50</v>
      </c>
    </row>
    <row r="836" spans="1:10" x14ac:dyDescent="0.2">
      <c r="A836">
        <v>13</v>
      </c>
      <c r="B836">
        <v>130</v>
      </c>
      <c r="C836" t="s">
        <v>75</v>
      </c>
      <c r="D836">
        <v>13</v>
      </c>
      <c r="E836">
        <v>0</v>
      </c>
      <c r="F836" s="4">
        <v>21.001999999999999</v>
      </c>
      <c r="G836" s="3">
        <v>0.33498032407407408</v>
      </c>
      <c r="H836" s="2">
        <v>0.62693055555555555</v>
      </c>
      <c r="I836" s="3">
        <v>6.8090277777777776E-3</v>
      </c>
      <c r="J836" t="s">
        <v>50</v>
      </c>
    </row>
    <row r="837" spans="1:10" x14ac:dyDescent="0.2">
      <c r="A837">
        <v>14</v>
      </c>
      <c r="B837">
        <v>130</v>
      </c>
      <c r="C837" t="s">
        <v>75</v>
      </c>
      <c r="D837">
        <v>14</v>
      </c>
      <c r="E837">
        <v>0</v>
      </c>
      <c r="F837" s="4">
        <v>22.617999999999999</v>
      </c>
      <c r="G837" s="3">
        <v>0.34230787037037036</v>
      </c>
      <c r="H837" s="2">
        <v>0.63425925925925919</v>
      </c>
      <c r="I837" s="3">
        <v>7.3275462962962964E-3</v>
      </c>
      <c r="J837" t="s">
        <v>50</v>
      </c>
    </row>
    <row r="838" spans="1:10" x14ac:dyDescent="0.2">
      <c r="A838">
        <v>15</v>
      </c>
      <c r="B838">
        <v>130</v>
      </c>
      <c r="C838" t="s">
        <v>75</v>
      </c>
      <c r="D838">
        <v>15</v>
      </c>
      <c r="E838">
        <v>0</v>
      </c>
      <c r="F838" s="4">
        <v>24.233000000000001</v>
      </c>
      <c r="G838" s="3">
        <v>0.3497048611111111</v>
      </c>
      <c r="H838" s="2">
        <v>0.64165624999999993</v>
      </c>
      <c r="I838" s="3">
        <v>7.3969907407407413E-3</v>
      </c>
      <c r="J838" t="s">
        <v>50</v>
      </c>
    </row>
    <row r="839" spans="1:10" x14ac:dyDescent="0.2">
      <c r="A839">
        <v>16</v>
      </c>
      <c r="B839">
        <v>130</v>
      </c>
      <c r="C839" t="s">
        <v>75</v>
      </c>
      <c r="D839">
        <v>16</v>
      </c>
      <c r="E839">
        <v>0</v>
      </c>
      <c r="F839" s="4">
        <v>25.849</v>
      </c>
      <c r="G839" s="3">
        <v>0.35756481481481478</v>
      </c>
      <c r="H839" s="2">
        <v>0.64951736111111114</v>
      </c>
      <c r="I839" s="3">
        <v>7.8599537037037041E-3</v>
      </c>
      <c r="J839" t="s">
        <v>50</v>
      </c>
    </row>
    <row r="840" spans="1:10" x14ac:dyDescent="0.2">
      <c r="A840">
        <v>17</v>
      </c>
      <c r="B840">
        <v>130</v>
      </c>
      <c r="C840" t="s">
        <v>75</v>
      </c>
      <c r="D840">
        <v>17</v>
      </c>
      <c r="E840">
        <v>0</v>
      </c>
      <c r="F840" s="4">
        <v>27.463999999999999</v>
      </c>
      <c r="G840" s="3">
        <v>0.36581134259259263</v>
      </c>
      <c r="H840" s="2">
        <v>0.65776041666666674</v>
      </c>
      <c r="I840" s="3">
        <v>8.246527777777778E-3</v>
      </c>
      <c r="J840" t="s">
        <v>50</v>
      </c>
    </row>
    <row r="841" spans="1:10" x14ac:dyDescent="0.2">
      <c r="A841">
        <v>18</v>
      </c>
      <c r="B841">
        <v>130</v>
      </c>
      <c r="C841" t="s">
        <v>75</v>
      </c>
      <c r="D841">
        <v>18</v>
      </c>
      <c r="E841">
        <v>0</v>
      </c>
      <c r="F841" s="4">
        <v>29.08</v>
      </c>
      <c r="G841" s="3">
        <v>0.37703935185185183</v>
      </c>
      <c r="H841" s="2">
        <v>0.66898842592592589</v>
      </c>
      <c r="I841" s="3">
        <v>1.1228009259259259E-2</v>
      </c>
      <c r="J841" t="s">
        <v>50</v>
      </c>
    </row>
    <row r="842" spans="1:10" x14ac:dyDescent="0.2">
      <c r="A842">
        <v>19</v>
      </c>
      <c r="B842">
        <v>130</v>
      </c>
      <c r="C842" t="s">
        <v>75</v>
      </c>
      <c r="D842">
        <v>19</v>
      </c>
      <c r="E842">
        <v>0</v>
      </c>
      <c r="F842" s="4">
        <v>30.695</v>
      </c>
      <c r="G842" s="3">
        <v>0.38545370370370374</v>
      </c>
      <c r="H842" s="2">
        <v>0.67740509259259263</v>
      </c>
      <c r="I842" s="3">
        <v>8.4143518518518517E-3</v>
      </c>
      <c r="J842" t="s">
        <v>50</v>
      </c>
    </row>
    <row r="843" spans="1:10" x14ac:dyDescent="0.2">
      <c r="A843">
        <v>20</v>
      </c>
      <c r="B843">
        <v>130</v>
      </c>
      <c r="C843" t="s">
        <v>75</v>
      </c>
      <c r="D843">
        <v>20</v>
      </c>
      <c r="E843">
        <v>0</v>
      </c>
      <c r="F843" s="4">
        <v>32.311</v>
      </c>
      <c r="G843" s="3">
        <v>0.39407407407407408</v>
      </c>
      <c r="H843" s="2">
        <v>0.68602662037037032</v>
      </c>
      <c r="I843" s="3">
        <v>8.6203703703703703E-3</v>
      </c>
      <c r="J843" t="s">
        <v>50</v>
      </c>
    </row>
    <row r="844" spans="1:10" x14ac:dyDescent="0.2">
      <c r="A844">
        <v>21</v>
      </c>
      <c r="B844">
        <v>130</v>
      </c>
      <c r="C844" t="s">
        <v>75</v>
      </c>
      <c r="D844">
        <v>21</v>
      </c>
      <c r="E844">
        <v>0</v>
      </c>
      <c r="F844" s="4">
        <v>33.927</v>
      </c>
      <c r="G844" s="3">
        <v>0.40348379629629627</v>
      </c>
      <c r="H844" s="2">
        <v>0.69543402777777785</v>
      </c>
      <c r="I844" s="3">
        <v>9.4097222222222238E-3</v>
      </c>
      <c r="J844" t="s">
        <v>50</v>
      </c>
    </row>
    <row r="845" spans="1:10" x14ac:dyDescent="0.2">
      <c r="A845">
        <v>22</v>
      </c>
      <c r="B845">
        <v>130</v>
      </c>
      <c r="C845" t="s">
        <v>75</v>
      </c>
      <c r="D845">
        <v>22</v>
      </c>
      <c r="E845">
        <v>0</v>
      </c>
      <c r="F845" s="4">
        <v>35.542000000000002</v>
      </c>
      <c r="G845" s="3">
        <v>0.41485185185185186</v>
      </c>
      <c r="H845" s="2">
        <v>0.70680324074074063</v>
      </c>
      <c r="I845" s="3">
        <v>1.1368055555555557E-2</v>
      </c>
      <c r="J845" t="s">
        <v>50</v>
      </c>
    </row>
    <row r="846" spans="1:10" x14ac:dyDescent="0.2">
      <c r="A846">
        <v>23</v>
      </c>
      <c r="B846">
        <v>130</v>
      </c>
      <c r="C846" t="s">
        <v>75</v>
      </c>
      <c r="D846">
        <v>23</v>
      </c>
      <c r="E846">
        <v>0</v>
      </c>
      <c r="F846" s="4">
        <v>37.158000000000001</v>
      </c>
      <c r="G846" s="3">
        <v>0.42666666666666669</v>
      </c>
      <c r="H846" s="2">
        <v>0.71861574074074064</v>
      </c>
      <c r="I846" s="3">
        <v>1.1814814814814813E-2</v>
      </c>
      <c r="J846" t="s">
        <v>50</v>
      </c>
    </row>
    <row r="847" spans="1:10" x14ac:dyDescent="0.2">
      <c r="A847">
        <v>24</v>
      </c>
      <c r="B847">
        <v>130</v>
      </c>
      <c r="C847" t="s">
        <v>75</v>
      </c>
      <c r="D847">
        <v>24</v>
      </c>
      <c r="E847">
        <v>0</v>
      </c>
      <c r="F847" s="4">
        <v>38.773000000000003</v>
      </c>
      <c r="G847" s="3">
        <v>0.43769560185185186</v>
      </c>
      <c r="H847" s="2">
        <v>0.72964930555555563</v>
      </c>
      <c r="I847" s="3">
        <v>1.1028935185185185E-2</v>
      </c>
      <c r="J847" t="s">
        <v>50</v>
      </c>
    </row>
    <row r="848" spans="1:10" x14ac:dyDescent="0.2">
      <c r="A848">
        <v>25</v>
      </c>
      <c r="B848">
        <v>130</v>
      </c>
      <c r="C848" t="s">
        <v>75</v>
      </c>
      <c r="D848">
        <v>25</v>
      </c>
      <c r="E848">
        <v>0</v>
      </c>
      <c r="F848" s="4">
        <v>40.389000000000003</v>
      </c>
      <c r="G848" s="3">
        <v>0.44824652777777779</v>
      </c>
      <c r="H848" s="2">
        <v>0.74019675925925921</v>
      </c>
      <c r="I848" s="3">
        <v>1.0550925925925927E-2</v>
      </c>
      <c r="J848" t="s">
        <v>50</v>
      </c>
    </row>
    <row r="849" spans="1:10" x14ac:dyDescent="0.2">
      <c r="A849">
        <v>26</v>
      </c>
      <c r="B849">
        <v>130</v>
      </c>
      <c r="C849" t="s">
        <v>75</v>
      </c>
      <c r="D849">
        <v>26</v>
      </c>
      <c r="E849">
        <v>0</v>
      </c>
      <c r="F849" s="4">
        <v>42.005000000000003</v>
      </c>
      <c r="G849" s="3">
        <v>0.45828124999999997</v>
      </c>
      <c r="H849" s="2">
        <v>0.75023263888888891</v>
      </c>
      <c r="I849" s="3">
        <v>1.0034722222222221E-2</v>
      </c>
      <c r="J849" t="s">
        <v>50</v>
      </c>
    </row>
    <row r="850" spans="1:10" x14ac:dyDescent="0.2">
      <c r="A850">
        <v>27</v>
      </c>
      <c r="B850">
        <v>130</v>
      </c>
      <c r="C850" t="s">
        <v>75</v>
      </c>
      <c r="D850">
        <v>27</v>
      </c>
      <c r="E850">
        <v>0</v>
      </c>
      <c r="F850" s="4">
        <v>43.62</v>
      </c>
      <c r="G850" s="3">
        <v>0.47042476851851855</v>
      </c>
      <c r="H850" s="2">
        <v>0.76237615740740738</v>
      </c>
      <c r="I850" s="3">
        <v>1.2143518518518519E-2</v>
      </c>
      <c r="J850" t="s">
        <v>50</v>
      </c>
    </row>
    <row r="851" spans="1:10" x14ac:dyDescent="0.2">
      <c r="A851">
        <v>28</v>
      </c>
      <c r="B851">
        <v>130</v>
      </c>
      <c r="C851" t="s">
        <v>75</v>
      </c>
      <c r="D851">
        <v>28</v>
      </c>
      <c r="E851">
        <v>0</v>
      </c>
      <c r="F851" s="4">
        <v>45.235999999999997</v>
      </c>
      <c r="G851" s="3">
        <v>0.47970833333333335</v>
      </c>
      <c r="H851" s="2">
        <v>0.7716608796296297</v>
      </c>
      <c r="I851" s="3">
        <v>9.2835648148148157E-3</v>
      </c>
      <c r="J851" t="s">
        <v>50</v>
      </c>
    </row>
    <row r="852" spans="1:10" x14ac:dyDescent="0.2">
      <c r="A852">
        <v>29</v>
      </c>
      <c r="B852">
        <v>130</v>
      </c>
      <c r="C852" t="s">
        <v>75</v>
      </c>
      <c r="D852">
        <v>29</v>
      </c>
      <c r="E852">
        <v>0</v>
      </c>
      <c r="F852" s="4">
        <v>46.850999999999999</v>
      </c>
      <c r="G852" s="3">
        <v>0.48850578703703706</v>
      </c>
      <c r="H852" s="2">
        <v>0.78045486111111106</v>
      </c>
      <c r="I852" s="3">
        <v>8.7974537037037032E-3</v>
      </c>
      <c r="J852" t="s">
        <v>50</v>
      </c>
    </row>
    <row r="853" spans="1:10" x14ac:dyDescent="0.2">
      <c r="A853">
        <v>30</v>
      </c>
      <c r="B853">
        <v>130</v>
      </c>
      <c r="C853" t="s">
        <v>75</v>
      </c>
      <c r="D853">
        <v>30</v>
      </c>
      <c r="E853">
        <v>770</v>
      </c>
      <c r="F853" s="4">
        <v>49.237000000000002</v>
      </c>
      <c r="G853" s="3">
        <v>0.49653472222222222</v>
      </c>
      <c r="H853" s="2">
        <v>0.78848611111111111</v>
      </c>
      <c r="I853" s="3">
        <v>8.0289351851851858E-3</v>
      </c>
      <c r="J853" t="s">
        <v>50</v>
      </c>
    </row>
    <row r="855" spans="1:10" x14ac:dyDescent="0.2">
      <c r="A855">
        <v>1</v>
      </c>
      <c r="B855">
        <v>131</v>
      </c>
      <c r="C855" t="s">
        <v>76</v>
      </c>
      <c r="D855">
        <v>1</v>
      </c>
      <c r="E855">
        <v>0</v>
      </c>
      <c r="F855" s="4">
        <v>1.615</v>
      </c>
      <c r="G855" s="3">
        <v>0.25688078703703704</v>
      </c>
      <c r="H855" s="2">
        <v>0.54883449074074075</v>
      </c>
      <c r="I855" s="3">
        <v>6.8807870370370368E-3</v>
      </c>
      <c r="J855" t="s">
        <v>50</v>
      </c>
    </row>
    <row r="856" spans="1:10" x14ac:dyDescent="0.2">
      <c r="A856">
        <v>2</v>
      </c>
      <c r="B856">
        <v>131</v>
      </c>
      <c r="C856" t="s">
        <v>76</v>
      </c>
      <c r="D856">
        <v>2</v>
      </c>
      <c r="E856">
        <v>0</v>
      </c>
      <c r="F856" s="4">
        <v>3.2309999999999999</v>
      </c>
      <c r="G856" s="3">
        <v>0.26366898148148149</v>
      </c>
      <c r="H856" s="2">
        <v>0.55562037037037038</v>
      </c>
      <c r="I856" s="3">
        <v>6.7881944444444448E-3</v>
      </c>
      <c r="J856" t="s">
        <v>50</v>
      </c>
    </row>
    <row r="857" spans="1:10" x14ac:dyDescent="0.2">
      <c r="A857">
        <v>3</v>
      </c>
      <c r="B857">
        <v>131</v>
      </c>
      <c r="C857" t="s">
        <v>76</v>
      </c>
      <c r="D857">
        <v>3</v>
      </c>
      <c r="E857">
        <v>0</v>
      </c>
      <c r="F857" s="4">
        <v>4.8460000000000001</v>
      </c>
      <c r="G857" s="3">
        <v>0.27058564814814817</v>
      </c>
      <c r="H857" s="2">
        <v>0.56253935185185189</v>
      </c>
      <c r="I857" s="3">
        <v>6.9166666666666673E-3</v>
      </c>
      <c r="J857" t="s">
        <v>50</v>
      </c>
    </row>
    <row r="858" spans="1:10" x14ac:dyDescent="0.2">
      <c r="A858">
        <v>4</v>
      </c>
      <c r="B858">
        <v>131</v>
      </c>
      <c r="C858" t="s">
        <v>76</v>
      </c>
      <c r="D858">
        <v>4</v>
      </c>
      <c r="E858">
        <v>0</v>
      </c>
      <c r="F858" s="4">
        <v>6.4619999999999997</v>
      </c>
      <c r="G858" s="3">
        <v>0.27732870370370372</v>
      </c>
      <c r="H858" s="2">
        <v>0.5692800925925926</v>
      </c>
      <c r="I858" s="3">
        <v>6.7430555555555568E-3</v>
      </c>
      <c r="J858" t="s">
        <v>50</v>
      </c>
    </row>
    <row r="859" spans="1:10" x14ac:dyDescent="0.2">
      <c r="A859">
        <v>5</v>
      </c>
      <c r="B859">
        <v>131</v>
      </c>
      <c r="C859" t="s">
        <v>76</v>
      </c>
      <c r="D859">
        <v>5</v>
      </c>
      <c r="E859">
        <v>0</v>
      </c>
      <c r="F859" s="4">
        <v>8.077</v>
      </c>
      <c r="G859" s="3">
        <v>0.28407523148148145</v>
      </c>
      <c r="H859" s="2">
        <v>0.57602662037037033</v>
      </c>
      <c r="I859" s="3">
        <v>6.7465277777777775E-3</v>
      </c>
      <c r="J859" t="s">
        <v>50</v>
      </c>
    </row>
    <row r="860" spans="1:10" x14ac:dyDescent="0.2">
      <c r="A860">
        <v>6</v>
      </c>
      <c r="B860">
        <v>131</v>
      </c>
      <c r="C860" t="s">
        <v>76</v>
      </c>
      <c r="D860">
        <v>6</v>
      </c>
      <c r="E860">
        <v>0</v>
      </c>
      <c r="F860" s="4">
        <v>9.6929999999999996</v>
      </c>
      <c r="G860" s="3">
        <v>0.29107986111111112</v>
      </c>
      <c r="H860" s="2">
        <v>0.58303125</v>
      </c>
      <c r="I860" s="3">
        <v>7.0046296296296289E-3</v>
      </c>
      <c r="J860" t="s">
        <v>50</v>
      </c>
    </row>
    <row r="861" spans="1:10" x14ac:dyDescent="0.2">
      <c r="A861">
        <v>7</v>
      </c>
      <c r="B861">
        <v>131</v>
      </c>
      <c r="C861" t="s">
        <v>76</v>
      </c>
      <c r="D861">
        <v>7</v>
      </c>
      <c r="E861">
        <v>0</v>
      </c>
      <c r="F861" s="4">
        <v>11.308999999999999</v>
      </c>
      <c r="G861" s="3">
        <v>0.29811342592592593</v>
      </c>
      <c r="H861" s="2">
        <v>0.59006481481481476</v>
      </c>
      <c r="I861" s="3">
        <v>7.0335648148148154E-3</v>
      </c>
      <c r="J861" t="s">
        <v>50</v>
      </c>
    </row>
    <row r="862" spans="1:10" x14ac:dyDescent="0.2">
      <c r="A862">
        <v>8</v>
      </c>
      <c r="B862">
        <v>131</v>
      </c>
      <c r="C862" t="s">
        <v>76</v>
      </c>
      <c r="D862">
        <v>8</v>
      </c>
      <c r="E862">
        <v>0</v>
      </c>
      <c r="F862" s="4">
        <v>12.923999999999999</v>
      </c>
      <c r="G862" s="3">
        <v>0.30500925925925926</v>
      </c>
      <c r="H862" s="2">
        <v>0.59695949074074073</v>
      </c>
      <c r="I862" s="3">
        <v>6.8958333333333337E-3</v>
      </c>
      <c r="J862" t="s">
        <v>50</v>
      </c>
    </row>
    <row r="863" spans="1:10" x14ac:dyDescent="0.2">
      <c r="A863">
        <v>9</v>
      </c>
      <c r="B863">
        <v>131</v>
      </c>
      <c r="C863" t="s">
        <v>76</v>
      </c>
      <c r="D863">
        <v>9</v>
      </c>
      <c r="E863">
        <v>0</v>
      </c>
      <c r="F863" s="4">
        <v>14.54</v>
      </c>
      <c r="G863" s="3">
        <v>0.31200462962962966</v>
      </c>
      <c r="H863" s="2">
        <v>0.60395486111111107</v>
      </c>
      <c r="I863" s="3">
        <v>6.9953703703703705E-3</v>
      </c>
      <c r="J863" t="s">
        <v>50</v>
      </c>
    </row>
    <row r="864" spans="1:10" x14ac:dyDescent="0.2">
      <c r="A864">
        <v>10</v>
      </c>
      <c r="B864">
        <v>131</v>
      </c>
      <c r="C864" t="s">
        <v>76</v>
      </c>
      <c r="D864">
        <v>10</v>
      </c>
      <c r="E864">
        <v>0</v>
      </c>
      <c r="F864" s="4">
        <v>16.155000000000001</v>
      </c>
      <c r="G864" s="3">
        <v>0.31908912037037035</v>
      </c>
      <c r="H864" s="2">
        <v>0.61104050925925923</v>
      </c>
      <c r="I864" s="3">
        <v>7.084490740740741E-3</v>
      </c>
      <c r="J864" t="s">
        <v>50</v>
      </c>
    </row>
    <row r="865" spans="1:10" x14ac:dyDescent="0.2">
      <c r="A865">
        <v>11</v>
      </c>
      <c r="B865">
        <v>131</v>
      </c>
      <c r="C865" t="s">
        <v>76</v>
      </c>
      <c r="D865">
        <v>11</v>
      </c>
      <c r="E865">
        <v>0</v>
      </c>
      <c r="F865" s="4">
        <v>17.771000000000001</v>
      </c>
      <c r="G865" s="3">
        <v>0.32607754629629632</v>
      </c>
      <c r="H865" s="2">
        <v>0.6180289351851852</v>
      </c>
      <c r="I865" s="3">
        <v>6.9884259259259257E-3</v>
      </c>
      <c r="J865" t="s">
        <v>50</v>
      </c>
    </row>
    <row r="866" spans="1:10" x14ac:dyDescent="0.2">
      <c r="A866">
        <v>12</v>
      </c>
      <c r="B866">
        <v>131</v>
      </c>
      <c r="C866" t="s">
        <v>76</v>
      </c>
      <c r="D866">
        <v>12</v>
      </c>
      <c r="E866">
        <v>0</v>
      </c>
      <c r="F866" s="4">
        <v>19.385999999999999</v>
      </c>
      <c r="G866" s="3">
        <v>0.33354166666666668</v>
      </c>
      <c r="H866" s="2">
        <v>0.62549421296296293</v>
      </c>
      <c r="I866" s="3">
        <v>7.4641203703703701E-3</v>
      </c>
      <c r="J866" t="s">
        <v>50</v>
      </c>
    </row>
    <row r="867" spans="1:10" x14ac:dyDescent="0.2">
      <c r="A867">
        <v>13</v>
      </c>
      <c r="B867">
        <v>131</v>
      </c>
      <c r="C867" t="s">
        <v>76</v>
      </c>
      <c r="D867">
        <v>13</v>
      </c>
      <c r="E867">
        <v>0</v>
      </c>
      <c r="F867" s="4">
        <v>21.001999999999999</v>
      </c>
      <c r="G867" s="3">
        <v>0.3404537037037037</v>
      </c>
      <c r="H867" s="2">
        <v>0.63240624999999995</v>
      </c>
      <c r="I867" s="3">
        <v>6.9120370370370368E-3</v>
      </c>
      <c r="J867" t="s">
        <v>50</v>
      </c>
    </row>
    <row r="868" spans="1:10" x14ac:dyDescent="0.2">
      <c r="A868">
        <v>14</v>
      </c>
      <c r="B868">
        <v>131</v>
      </c>
      <c r="C868" t="s">
        <v>76</v>
      </c>
      <c r="D868">
        <v>14</v>
      </c>
      <c r="E868">
        <v>0</v>
      </c>
      <c r="F868" s="4">
        <v>22.617999999999999</v>
      </c>
      <c r="G868" s="3">
        <v>0.34738078703703706</v>
      </c>
      <c r="H868" s="2">
        <v>0.63933333333333331</v>
      </c>
      <c r="I868" s="3">
        <v>6.9270833333333328E-3</v>
      </c>
      <c r="J868" t="s">
        <v>50</v>
      </c>
    </row>
    <row r="869" spans="1:10" x14ac:dyDescent="0.2">
      <c r="A869">
        <v>15</v>
      </c>
      <c r="B869">
        <v>131</v>
      </c>
      <c r="C869" t="s">
        <v>76</v>
      </c>
      <c r="D869">
        <v>15</v>
      </c>
      <c r="E869">
        <v>0</v>
      </c>
      <c r="F869" s="4">
        <v>24.233000000000001</v>
      </c>
      <c r="G869" s="3">
        <v>0.35477083333333331</v>
      </c>
      <c r="H869" s="2">
        <v>0.64671990740740737</v>
      </c>
      <c r="I869" s="3">
        <v>7.3900462962962973E-3</v>
      </c>
      <c r="J869" t="s">
        <v>50</v>
      </c>
    </row>
    <row r="870" spans="1:10" x14ac:dyDescent="0.2">
      <c r="A870">
        <v>16</v>
      </c>
      <c r="B870">
        <v>131</v>
      </c>
      <c r="C870" t="s">
        <v>76</v>
      </c>
      <c r="D870">
        <v>16</v>
      </c>
      <c r="E870">
        <v>0</v>
      </c>
      <c r="F870" s="4">
        <v>25.849</v>
      </c>
      <c r="G870" s="3">
        <v>0.36194791666666665</v>
      </c>
      <c r="H870" s="2">
        <v>0.65389930555555553</v>
      </c>
      <c r="I870" s="3">
        <v>7.1770833333333339E-3</v>
      </c>
      <c r="J870" t="s">
        <v>50</v>
      </c>
    </row>
    <row r="871" spans="1:10" x14ac:dyDescent="0.2">
      <c r="A871">
        <v>17</v>
      </c>
      <c r="B871">
        <v>131</v>
      </c>
      <c r="C871" t="s">
        <v>76</v>
      </c>
      <c r="D871">
        <v>17</v>
      </c>
      <c r="E871">
        <v>0</v>
      </c>
      <c r="F871" s="4">
        <v>27.463999999999999</v>
      </c>
      <c r="G871" s="3">
        <v>0.37106597222222221</v>
      </c>
      <c r="H871" s="2">
        <v>0.66301620370370373</v>
      </c>
      <c r="I871" s="3">
        <v>9.1180555555555563E-3</v>
      </c>
      <c r="J871" t="s">
        <v>50</v>
      </c>
    </row>
    <row r="872" spans="1:10" x14ac:dyDescent="0.2">
      <c r="A872">
        <v>18</v>
      </c>
      <c r="B872">
        <v>131</v>
      </c>
      <c r="C872" t="s">
        <v>76</v>
      </c>
      <c r="D872">
        <v>18</v>
      </c>
      <c r="E872">
        <v>0</v>
      </c>
      <c r="F872" s="4">
        <v>29.08</v>
      </c>
      <c r="G872" s="3">
        <v>0.37821643518518516</v>
      </c>
      <c r="H872" s="2">
        <v>0.67016782407407405</v>
      </c>
      <c r="I872" s="3">
        <v>7.1504629629629626E-3</v>
      </c>
      <c r="J872" t="s">
        <v>50</v>
      </c>
    </row>
    <row r="873" spans="1:10" x14ac:dyDescent="0.2">
      <c r="A873">
        <v>19</v>
      </c>
      <c r="B873">
        <v>131</v>
      </c>
      <c r="C873" t="s">
        <v>76</v>
      </c>
      <c r="D873">
        <v>19</v>
      </c>
      <c r="E873">
        <v>0</v>
      </c>
      <c r="F873" s="4">
        <v>30.695</v>
      </c>
      <c r="G873" s="3">
        <v>0.38542592592592589</v>
      </c>
      <c r="H873" s="2">
        <v>0.67737615740740742</v>
      </c>
      <c r="I873" s="3">
        <v>7.2094907407407394E-3</v>
      </c>
      <c r="J873" t="s">
        <v>50</v>
      </c>
    </row>
    <row r="874" spans="1:10" x14ac:dyDescent="0.2">
      <c r="A874">
        <v>20</v>
      </c>
      <c r="B874">
        <v>131</v>
      </c>
      <c r="C874" t="s">
        <v>76</v>
      </c>
      <c r="D874">
        <v>20</v>
      </c>
      <c r="E874">
        <v>0</v>
      </c>
      <c r="F874" s="4">
        <v>32.311</v>
      </c>
      <c r="G874" s="3">
        <v>0.39361111111111113</v>
      </c>
      <c r="H874" s="2">
        <v>0.68556365740740743</v>
      </c>
      <c r="I874" s="3">
        <v>8.185185185185186E-3</v>
      </c>
      <c r="J874" t="s">
        <v>50</v>
      </c>
    </row>
    <row r="875" spans="1:10" x14ac:dyDescent="0.2">
      <c r="A875">
        <v>21</v>
      </c>
      <c r="B875">
        <v>131</v>
      </c>
      <c r="C875" t="s">
        <v>76</v>
      </c>
      <c r="D875">
        <v>21</v>
      </c>
      <c r="E875">
        <v>0</v>
      </c>
      <c r="F875" s="4">
        <v>33.927</v>
      </c>
      <c r="G875" s="3">
        <v>0.40229166666666666</v>
      </c>
      <c r="H875" s="2">
        <v>0.69424189814814818</v>
      </c>
      <c r="I875" s="3">
        <v>8.6805555555555559E-3</v>
      </c>
      <c r="J875" t="s">
        <v>50</v>
      </c>
    </row>
    <row r="876" spans="1:10" x14ac:dyDescent="0.2">
      <c r="A876">
        <v>22</v>
      </c>
      <c r="B876">
        <v>131</v>
      </c>
      <c r="C876" t="s">
        <v>76</v>
      </c>
      <c r="D876">
        <v>22</v>
      </c>
      <c r="E876">
        <v>0</v>
      </c>
      <c r="F876" s="4">
        <v>35.542000000000002</v>
      </c>
      <c r="G876" s="3">
        <v>0.41012152777777783</v>
      </c>
      <c r="H876" s="2">
        <v>0.70207175925925924</v>
      </c>
      <c r="I876" s="3">
        <v>7.8298611111111121E-3</v>
      </c>
      <c r="J876" t="s">
        <v>50</v>
      </c>
    </row>
    <row r="877" spans="1:10" x14ac:dyDescent="0.2">
      <c r="A877">
        <v>23</v>
      </c>
      <c r="B877">
        <v>131</v>
      </c>
      <c r="C877" t="s">
        <v>76</v>
      </c>
      <c r="D877">
        <v>23</v>
      </c>
      <c r="E877">
        <v>0</v>
      </c>
      <c r="F877" s="4">
        <v>37.158000000000001</v>
      </c>
      <c r="G877" s="3">
        <v>0.41926620370370365</v>
      </c>
      <c r="H877" s="2">
        <v>0.71121759259259265</v>
      </c>
      <c r="I877" s="3">
        <v>9.1446759259259259E-3</v>
      </c>
      <c r="J877" t="s">
        <v>50</v>
      </c>
    </row>
    <row r="878" spans="1:10" x14ac:dyDescent="0.2">
      <c r="A878">
        <v>24</v>
      </c>
      <c r="B878">
        <v>131</v>
      </c>
      <c r="C878" t="s">
        <v>76</v>
      </c>
      <c r="D878">
        <v>24</v>
      </c>
      <c r="E878">
        <v>0</v>
      </c>
      <c r="F878" s="4">
        <v>38.773000000000003</v>
      </c>
      <c r="G878" s="3">
        <v>0.426724537037037</v>
      </c>
      <c r="H878" s="2">
        <v>0.71867824074074071</v>
      </c>
      <c r="I878" s="3">
        <v>7.4583333333333333E-3</v>
      </c>
      <c r="J878" t="s">
        <v>50</v>
      </c>
    </row>
    <row r="879" spans="1:10" x14ac:dyDescent="0.2">
      <c r="A879">
        <v>25</v>
      </c>
      <c r="B879">
        <v>131</v>
      </c>
      <c r="C879" t="s">
        <v>76</v>
      </c>
      <c r="D879">
        <v>25</v>
      </c>
      <c r="E879">
        <v>0</v>
      </c>
      <c r="F879" s="4">
        <v>40.389000000000003</v>
      </c>
      <c r="G879" s="3">
        <v>0.43437500000000001</v>
      </c>
      <c r="H879" s="2">
        <v>0.72632870370370373</v>
      </c>
      <c r="I879" s="3">
        <v>7.6504629629629631E-3</v>
      </c>
      <c r="J879" t="s">
        <v>50</v>
      </c>
    </row>
    <row r="880" spans="1:10" x14ac:dyDescent="0.2">
      <c r="A880">
        <v>26</v>
      </c>
      <c r="B880">
        <v>131</v>
      </c>
      <c r="C880" t="s">
        <v>76</v>
      </c>
      <c r="D880">
        <v>26</v>
      </c>
      <c r="E880">
        <v>0</v>
      </c>
      <c r="F880" s="4">
        <v>42.005000000000003</v>
      </c>
      <c r="G880" s="3">
        <v>0.44568287037037035</v>
      </c>
      <c r="H880" s="2">
        <v>0.7376342592592593</v>
      </c>
      <c r="I880" s="3">
        <v>1.1307870370370371E-2</v>
      </c>
      <c r="J880" t="s">
        <v>50</v>
      </c>
    </row>
    <row r="881" spans="1:10" x14ac:dyDescent="0.2">
      <c r="A881">
        <v>27</v>
      </c>
      <c r="B881">
        <v>131</v>
      </c>
      <c r="C881" t="s">
        <v>76</v>
      </c>
      <c r="D881">
        <v>27</v>
      </c>
      <c r="E881">
        <v>0</v>
      </c>
      <c r="F881" s="4">
        <v>43.62</v>
      </c>
      <c r="G881" s="3">
        <v>0.45332638888888893</v>
      </c>
      <c r="H881" s="2">
        <v>0.74527662037037035</v>
      </c>
      <c r="I881" s="3">
        <v>7.6435185185185182E-3</v>
      </c>
      <c r="J881" t="s">
        <v>50</v>
      </c>
    </row>
    <row r="882" spans="1:10" x14ac:dyDescent="0.2">
      <c r="A882">
        <v>28</v>
      </c>
      <c r="B882">
        <v>131</v>
      </c>
      <c r="C882" t="s">
        <v>76</v>
      </c>
      <c r="D882">
        <v>28</v>
      </c>
      <c r="E882">
        <v>0</v>
      </c>
      <c r="F882" s="4">
        <v>45.235999999999997</v>
      </c>
      <c r="G882" s="3">
        <v>0.46067476851851857</v>
      </c>
      <c r="H882" s="2">
        <v>0.75262615740740735</v>
      </c>
      <c r="I882" s="3">
        <v>7.3483796296296292E-3</v>
      </c>
      <c r="J882" t="s">
        <v>50</v>
      </c>
    </row>
    <row r="883" spans="1:10" x14ac:dyDescent="0.2">
      <c r="A883">
        <v>29</v>
      </c>
      <c r="B883">
        <v>131</v>
      </c>
      <c r="C883" t="s">
        <v>76</v>
      </c>
      <c r="D883">
        <v>29</v>
      </c>
      <c r="E883">
        <v>0</v>
      </c>
      <c r="F883" s="4">
        <v>46.850999999999999</v>
      </c>
      <c r="G883" s="3">
        <v>0.47073032407407406</v>
      </c>
      <c r="H883" s="2">
        <v>0.76268055555555547</v>
      </c>
      <c r="I883" s="3">
        <v>1.0055555555555555E-2</v>
      </c>
      <c r="J883" t="s">
        <v>50</v>
      </c>
    </row>
    <row r="884" spans="1:10" x14ac:dyDescent="0.2">
      <c r="A884">
        <v>30</v>
      </c>
      <c r="B884">
        <v>131</v>
      </c>
      <c r="C884" t="s">
        <v>76</v>
      </c>
      <c r="D884">
        <v>30</v>
      </c>
      <c r="E884">
        <v>0</v>
      </c>
      <c r="F884" s="4">
        <v>48.466999999999999</v>
      </c>
      <c r="G884" s="3">
        <v>0.47827662037037039</v>
      </c>
      <c r="H884" s="2">
        <v>0.77022569444444444</v>
      </c>
      <c r="I884" s="3">
        <v>7.5462962962962966E-3</v>
      </c>
      <c r="J884" t="s">
        <v>50</v>
      </c>
    </row>
    <row r="885" spans="1:10" x14ac:dyDescent="0.2">
      <c r="A885">
        <v>31</v>
      </c>
      <c r="B885">
        <v>131</v>
      </c>
      <c r="C885" t="s">
        <v>76</v>
      </c>
      <c r="D885">
        <v>31</v>
      </c>
      <c r="E885">
        <v>0</v>
      </c>
      <c r="F885" s="4">
        <v>50.082000000000001</v>
      </c>
      <c r="G885" s="3">
        <v>0.48571412037037037</v>
      </c>
      <c r="H885" s="2">
        <v>0.77766435185185179</v>
      </c>
      <c r="I885" s="3">
        <v>7.4375000000000005E-3</v>
      </c>
      <c r="J885" t="s">
        <v>50</v>
      </c>
    </row>
    <row r="886" spans="1:10" x14ac:dyDescent="0.2">
      <c r="A886">
        <v>32</v>
      </c>
      <c r="B886">
        <v>131</v>
      </c>
      <c r="C886" t="s">
        <v>76</v>
      </c>
      <c r="D886">
        <v>32</v>
      </c>
      <c r="E886">
        <v>0</v>
      </c>
      <c r="F886" s="4">
        <v>51.698</v>
      </c>
      <c r="G886" s="3">
        <v>0.4928460648148148</v>
      </c>
      <c r="H886" s="2">
        <v>0.78479861111111104</v>
      </c>
      <c r="I886" s="3">
        <v>7.1319444444444442E-3</v>
      </c>
      <c r="J886" t="s">
        <v>50</v>
      </c>
    </row>
    <row r="887" spans="1:10" x14ac:dyDescent="0.2">
      <c r="A887">
        <v>33</v>
      </c>
      <c r="B887">
        <v>131</v>
      </c>
      <c r="C887" t="s">
        <v>76</v>
      </c>
      <c r="D887">
        <v>33</v>
      </c>
      <c r="E887">
        <v>120</v>
      </c>
      <c r="F887" s="4">
        <v>53.433999999999997</v>
      </c>
      <c r="G887" s="3">
        <v>0.49925925925925929</v>
      </c>
      <c r="H887" s="2">
        <v>0.79120949074074076</v>
      </c>
      <c r="I887" s="3">
        <v>6.4131944444444436E-3</v>
      </c>
      <c r="J887" t="s">
        <v>50</v>
      </c>
    </row>
    <row r="889" spans="1:10" x14ac:dyDescent="0.2">
      <c r="A889">
        <v>1</v>
      </c>
      <c r="B889">
        <v>132</v>
      </c>
      <c r="C889" t="s">
        <v>77</v>
      </c>
      <c r="D889">
        <v>1</v>
      </c>
      <c r="E889">
        <v>0</v>
      </c>
      <c r="F889" s="4">
        <v>1.615</v>
      </c>
      <c r="G889" s="3">
        <v>0.25536226851851851</v>
      </c>
      <c r="H889" s="2">
        <v>0.54731597222222217</v>
      </c>
      <c r="I889" s="3">
        <v>5.3622685185185188E-3</v>
      </c>
      <c r="J889" t="s">
        <v>50</v>
      </c>
    </row>
    <row r="890" spans="1:10" x14ac:dyDescent="0.2">
      <c r="A890">
        <v>2</v>
      </c>
      <c r="B890">
        <v>132</v>
      </c>
      <c r="C890" t="s">
        <v>77</v>
      </c>
      <c r="D890">
        <v>2</v>
      </c>
      <c r="E890">
        <v>0</v>
      </c>
      <c r="F890" s="4">
        <v>3.2309999999999999</v>
      </c>
      <c r="G890" s="3">
        <v>0.26114120370370369</v>
      </c>
      <c r="H890" s="2">
        <v>0.55309375000000005</v>
      </c>
      <c r="I890" s="3">
        <v>5.7789351851851856E-3</v>
      </c>
      <c r="J890" t="s">
        <v>50</v>
      </c>
    </row>
    <row r="891" spans="1:10" x14ac:dyDescent="0.2">
      <c r="A891">
        <v>3</v>
      </c>
      <c r="B891">
        <v>132</v>
      </c>
      <c r="C891" t="s">
        <v>77</v>
      </c>
      <c r="D891">
        <v>3</v>
      </c>
      <c r="E891">
        <v>0</v>
      </c>
      <c r="F891" s="4">
        <v>4.8460000000000001</v>
      </c>
      <c r="G891" s="3">
        <v>0.2674212962962963</v>
      </c>
      <c r="H891" s="2">
        <v>0.5593738425925926</v>
      </c>
      <c r="I891" s="3">
        <v>6.2800925925925932E-3</v>
      </c>
      <c r="J891" t="s">
        <v>50</v>
      </c>
    </row>
    <row r="892" spans="1:10" x14ac:dyDescent="0.2">
      <c r="A892">
        <v>4</v>
      </c>
      <c r="B892">
        <v>132</v>
      </c>
      <c r="C892" t="s">
        <v>77</v>
      </c>
      <c r="D892">
        <v>4</v>
      </c>
      <c r="E892">
        <v>0</v>
      </c>
      <c r="F892" s="4">
        <v>6.4619999999999997</v>
      </c>
      <c r="G892" s="3">
        <v>0.27408333333333335</v>
      </c>
      <c r="H892" s="2">
        <v>0.56603356481481482</v>
      </c>
      <c r="I892" s="3">
        <v>6.6620370370370366E-3</v>
      </c>
      <c r="J892" t="s">
        <v>50</v>
      </c>
    </row>
    <row r="893" spans="1:10" x14ac:dyDescent="0.2">
      <c r="A893">
        <v>5</v>
      </c>
      <c r="B893">
        <v>132</v>
      </c>
      <c r="C893" t="s">
        <v>77</v>
      </c>
      <c r="D893">
        <v>5</v>
      </c>
      <c r="E893">
        <v>0</v>
      </c>
      <c r="F893" s="4">
        <v>8.077</v>
      </c>
      <c r="G893" s="3">
        <v>0.28077893518518521</v>
      </c>
      <c r="H893" s="2">
        <v>0.57273148148148145</v>
      </c>
      <c r="I893" s="3">
        <v>6.6956018518518519E-3</v>
      </c>
      <c r="J893" t="s">
        <v>50</v>
      </c>
    </row>
    <row r="894" spans="1:10" x14ac:dyDescent="0.2">
      <c r="A894">
        <v>6</v>
      </c>
      <c r="B894">
        <v>132</v>
      </c>
      <c r="C894" t="s">
        <v>77</v>
      </c>
      <c r="D894">
        <v>6</v>
      </c>
      <c r="E894">
        <v>0</v>
      </c>
      <c r="F894" s="4">
        <v>9.6929999999999996</v>
      </c>
      <c r="G894" s="3">
        <v>0.28828935185185184</v>
      </c>
      <c r="H894" s="2">
        <v>0.58024074074074072</v>
      </c>
      <c r="I894" s="3">
        <v>7.5104166666666661E-3</v>
      </c>
      <c r="J894" t="s">
        <v>50</v>
      </c>
    </row>
    <row r="895" spans="1:10" x14ac:dyDescent="0.2">
      <c r="A895">
        <v>7</v>
      </c>
      <c r="B895">
        <v>132</v>
      </c>
      <c r="C895" t="s">
        <v>77</v>
      </c>
      <c r="D895">
        <v>7</v>
      </c>
      <c r="E895">
        <v>0</v>
      </c>
      <c r="F895" s="4">
        <v>11.308999999999999</v>
      </c>
      <c r="G895" s="3">
        <v>0.29586805555555556</v>
      </c>
      <c r="H895" s="2">
        <v>0.58782060185185181</v>
      </c>
      <c r="I895" s="3">
        <v>7.5787037037037047E-3</v>
      </c>
      <c r="J895" t="s">
        <v>50</v>
      </c>
    </row>
    <row r="896" spans="1:10" x14ac:dyDescent="0.2">
      <c r="A896">
        <v>8</v>
      </c>
      <c r="B896">
        <v>132</v>
      </c>
      <c r="C896" t="s">
        <v>77</v>
      </c>
      <c r="D896">
        <v>8</v>
      </c>
      <c r="E896">
        <v>0</v>
      </c>
      <c r="F896" s="4">
        <v>12.923999999999999</v>
      </c>
      <c r="G896" s="3">
        <v>0.30360416666666667</v>
      </c>
      <c r="H896" s="2">
        <v>0.59555439814814815</v>
      </c>
      <c r="I896" s="3">
        <v>7.7361111111111111E-3</v>
      </c>
      <c r="J896" t="s">
        <v>50</v>
      </c>
    </row>
    <row r="897" spans="1:10" x14ac:dyDescent="0.2">
      <c r="A897">
        <v>9</v>
      </c>
      <c r="B897">
        <v>132</v>
      </c>
      <c r="C897" t="s">
        <v>77</v>
      </c>
      <c r="D897">
        <v>9</v>
      </c>
      <c r="E897">
        <v>0</v>
      </c>
      <c r="F897" s="4">
        <v>14.54</v>
      </c>
      <c r="G897" s="3">
        <v>0.31283217592592594</v>
      </c>
      <c r="H897" s="2">
        <v>0.60478240740740741</v>
      </c>
      <c r="I897" s="3">
        <v>9.2280092592592605E-3</v>
      </c>
      <c r="J897" t="s">
        <v>50</v>
      </c>
    </row>
    <row r="898" spans="1:10" x14ac:dyDescent="0.2">
      <c r="A898">
        <v>10</v>
      </c>
      <c r="B898">
        <v>132</v>
      </c>
      <c r="C898" t="s">
        <v>77</v>
      </c>
      <c r="D898">
        <v>10</v>
      </c>
      <c r="E898">
        <v>0</v>
      </c>
      <c r="F898" s="4">
        <v>16.155000000000001</v>
      </c>
      <c r="G898" s="3">
        <v>0.32096412037037036</v>
      </c>
      <c r="H898" s="2">
        <v>0.61291550925925919</v>
      </c>
      <c r="I898" s="3">
        <v>8.1319444444444451E-3</v>
      </c>
      <c r="J898" t="s">
        <v>50</v>
      </c>
    </row>
    <row r="899" spans="1:10" x14ac:dyDescent="0.2">
      <c r="A899">
        <v>11</v>
      </c>
      <c r="B899">
        <v>132</v>
      </c>
      <c r="C899" t="s">
        <v>77</v>
      </c>
      <c r="D899">
        <v>11</v>
      </c>
      <c r="E899">
        <v>0</v>
      </c>
      <c r="F899" s="4">
        <v>17.771000000000001</v>
      </c>
      <c r="G899" s="3">
        <v>0.32962962962962966</v>
      </c>
      <c r="H899" s="2">
        <v>0.62158217592592591</v>
      </c>
      <c r="I899" s="3">
        <v>8.66550925925926E-3</v>
      </c>
      <c r="J899" t="s">
        <v>50</v>
      </c>
    </row>
    <row r="900" spans="1:10" x14ac:dyDescent="0.2">
      <c r="A900">
        <v>12</v>
      </c>
      <c r="B900">
        <v>132</v>
      </c>
      <c r="C900" t="s">
        <v>77</v>
      </c>
      <c r="D900">
        <v>12</v>
      </c>
      <c r="E900">
        <v>0</v>
      </c>
      <c r="F900" s="4">
        <v>19.385999999999999</v>
      </c>
      <c r="G900" s="3">
        <v>0.33914236111111112</v>
      </c>
      <c r="H900" s="2">
        <v>0.63109259259259265</v>
      </c>
      <c r="I900" s="3">
        <v>9.5127314814814814E-3</v>
      </c>
      <c r="J900" t="s">
        <v>50</v>
      </c>
    </row>
    <row r="901" spans="1:10" x14ac:dyDescent="0.2">
      <c r="A901">
        <v>13</v>
      </c>
      <c r="B901">
        <v>132</v>
      </c>
      <c r="C901" t="s">
        <v>77</v>
      </c>
      <c r="D901">
        <v>13</v>
      </c>
      <c r="E901">
        <v>0</v>
      </c>
      <c r="F901" s="4">
        <v>21.001999999999999</v>
      </c>
      <c r="G901" s="3">
        <v>0.3488518518518518</v>
      </c>
      <c r="H901" s="2">
        <v>0.6407997685185185</v>
      </c>
      <c r="I901" s="3">
        <v>9.7094907407407408E-3</v>
      </c>
      <c r="J901" t="s">
        <v>50</v>
      </c>
    </row>
    <row r="902" spans="1:10" x14ac:dyDescent="0.2">
      <c r="A902">
        <v>14</v>
      </c>
      <c r="B902">
        <v>132</v>
      </c>
      <c r="C902" t="s">
        <v>77</v>
      </c>
      <c r="D902">
        <v>14</v>
      </c>
      <c r="E902">
        <v>0</v>
      </c>
      <c r="F902" s="4">
        <v>22.617999999999999</v>
      </c>
      <c r="G902" s="3">
        <v>0.35977893518518517</v>
      </c>
      <c r="H902" s="2">
        <v>0.65172800925925933</v>
      </c>
      <c r="I902" s="3">
        <v>1.0927083333333332E-2</v>
      </c>
      <c r="J902" t="s">
        <v>50</v>
      </c>
    </row>
    <row r="903" spans="1:10" x14ac:dyDescent="0.2">
      <c r="A903">
        <v>15</v>
      </c>
      <c r="B903">
        <v>132</v>
      </c>
      <c r="C903" t="s">
        <v>77</v>
      </c>
      <c r="D903">
        <v>15</v>
      </c>
      <c r="E903">
        <v>0</v>
      </c>
      <c r="F903" s="4">
        <v>24.233000000000001</v>
      </c>
      <c r="G903" s="3">
        <v>0.37025115740740744</v>
      </c>
      <c r="H903" s="2">
        <v>0.66220254629629627</v>
      </c>
      <c r="I903" s="3">
        <v>1.0472222222222223E-2</v>
      </c>
      <c r="J903" t="s">
        <v>50</v>
      </c>
    </row>
    <row r="904" spans="1:10" x14ac:dyDescent="0.2">
      <c r="A904">
        <v>16</v>
      </c>
      <c r="B904">
        <v>132</v>
      </c>
      <c r="C904" t="s">
        <v>77</v>
      </c>
      <c r="D904">
        <v>16</v>
      </c>
      <c r="E904">
        <v>0</v>
      </c>
      <c r="F904" s="4">
        <v>25.849</v>
      </c>
      <c r="G904" s="3">
        <v>0.37979976851851854</v>
      </c>
      <c r="H904" s="2">
        <v>0.67175115740740743</v>
      </c>
      <c r="I904" s="3">
        <v>9.5486111111111101E-3</v>
      </c>
      <c r="J904" t="s">
        <v>50</v>
      </c>
    </row>
    <row r="905" spans="1:10" x14ac:dyDescent="0.2">
      <c r="A905">
        <v>17</v>
      </c>
      <c r="B905">
        <v>132</v>
      </c>
      <c r="C905" t="s">
        <v>77</v>
      </c>
      <c r="D905">
        <v>17</v>
      </c>
      <c r="E905">
        <v>0</v>
      </c>
      <c r="F905" s="4">
        <v>27.463999999999999</v>
      </c>
      <c r="G905" s="3">
        <v>0.39389004629629626</v>
      </c>
      <c r="H905" s="2">
        <v>0.6858425925925925</v>
      </c>
      <c r="I905" s="3">
        <v>1.4090277777777778E-2</v>
      </c>
      <c r="J905" t="s">
        <v>50</v>
      </c>
    </row>
    <row r="906" spans="1:10" x14ac:dyDescent="0.2">
      <c r="A906">
        <v>18</v>
      </c>
      <c r="B906">
        <v>132</v>
      </c>
      <c r="C906" t="s">
        <v>77</v>
      </c>
      <c r="D906">
        <v>18</v>
      </c>
      <c r="E906">
        <v>0</v>
      </c>
      <c r="F906" s="4">
        <v>29.08</v>
      </c>
      <c r="G906" s="3">
        <v>0.40754513888888888</v>
      </c>
      <c r="H906" s="2">
        <v>0.69949537037037046</v>
      </c>
      <c r="I906" s="3">
        <v>1.3655092592592594E-2</v>
      </c>
      <c r="J906" t="s">
        <v>50</v>
      </c>
    </row>
    <row r="907" spans="1:10" x14ac:dyDescent="0.2">
      <c r="A907">
        <v>19</v>
      </c>
      <c r="B907">
        <v>132</v>
      </c>
      <c r="C907" t="s">
        <v>77</v>
      </c>
      <c r="D907">
        <v>19</v>
      </c>
      <c r="E907">
        <v>0</v>
      </c>
      <c r="F907" s="4">
        <v>30.695</v>
      </c>
      <c r="G907" s="3">
        <v>0.42020023148148145</v>
      </c>
      <c r="H907" s="2">
        <v>0.71215162037037028</v>
      </c>
      <c r="I907" s="3">
        <v>1.2655092592592593E-2</v>
      </c>
      <c r="J907" t="s">
        <v>50</v>
      </c>
    </row>
    <row r="908" spans="1:10" x14ac:dyDescent="0.2">
      <c r="A908">
        <v>20</v>
      </c>
      <c r="B908">
        <v>132</v>
      </c>
      <c r="C908" t="s">
        <v>77</v>
      </c>
      <c r="D908">
        <v>20</v>
      </c>
      <c r="E908">
        <v>0</v>
      </c>
      <c r="F908" s="4">
        <v>32.311</v>
      </c>
      <c r="G908" s="3">
        <v>0.43301620370370369</v>
      </c>
      <c r="H908" s="2">
        <v>0.72496759259259258</v>
      </c>
      <c r="I908" s="3">
        <v>1.2815972222222222E-2</v>
      </c>
      <c r="J908" t="s">
        <v>50</v>
      </c>
    </row>
    <row r="909" spans="1:10" x14ac:dyDescent="0.2">
      <c r="A909">
        <v>21</v>
      </c>
      <c r="B909">
        <v>132</v>
      </c>
      <c r="C909" t="s">
        <v>77</v>
      </c>
      <c r="D909">
        <v>21</v>
      </c>
      <c r="E909">
        <v>0</v>
      </c>
      <c r="F909" s="4">
        <v>33.927</v>
      </c>
      <c r="G909" s="3">
        <v>0.44468865740740737</v>
      </c>
      <c r="H909" s="2">
        <v>0.73663888888888884</v>
      </c>
      <c r="I909" s="3">
        <v>1.1672453703703704E-2</v>
      </c>
      <c r="J909" t="s">
        <v>50</v>
      </c>
    </row>
    <row r="910" spans="1:10" x14ac:dyDescent="0.2">
      <c r="A910">
        <v>22</v>
      </c>
      <c r="B910">
        <v>132</v>
      </c>
      <c r="C910" t="s">
        <v>77</v>
      </c>
      <c r="D910">
        <v>22</v>
      </c>
      <c r="E910">
        <v>0</v>
      </c>
      <c r="F910" s="4">
        <v>35.542000000000002</v>
      </c>
      <c r="G910" s="3">
        <v>0.45577314814814818</v>
      </c>
      <c r="H910" s="2">
        <v>0.74772569444444448</v>
      </c>
      <c r="I910" s="3">
        <v>1.108449074074074E-2</v>
      </c>
      <c r="J910" t="s">
        <v>50</v>
      </c>
    </row>
    <row r="911" spans="1:10" x14ac:dyDescent="0.2">
      <c r="A911">
        <v>23</v>
      </c>
      <c r="B911">
        <v>132</v>
      </c>
      <c r="C911" t="s">
        <v>77</v>
      </c>
      <c r="D911">
        <v>23</v>
      </c>
      <c r="E911">
        <v>0</v>
      </c>
      <c r="F911" s="4">
        <v>37.158000000000001</v>
      </c>
      <c r="G911" s="3">
        <v>0.46492824074074074</v>
      </c>
      <c r="H911" s="2">
        <v>0.75687962962962974</v>
      </c>
      <c r="I911" s="3">
        <v>9.1550925925925931E-3</v>
      </c>
      <c r="J911" t="s">
        <v>50</v>
      </c>
    </row>
    <row r="912" spans="1:10" x14ac:dyDescent="0.2">
      <c r="A912">
        <v>24</v>
      </c>
      <c r="B912">
        <v>132</v>
      </c>
      <c r="C912" t="s">
        <v>77</v>
      </c>
      <c r="D912">
        <v>24</v>
      </c>
      <c r="E912">
        <v>0</v>
      </c>
      <c r="F912" s="4">
        <v>38.773000000000003</v>
      </c>
      <c r="G912" s="3">
        <v>0.47554050925925928</v>
      </c>
      <c r="H912" s="2">
        <v>0.76749189814814811</v>
      </c>
      <c r="I912" s="3">
        <v>1.0612268518518519E-2</v>
      </c>
      <c r="J912" t="s">
        <v>50</v>
      </c>
    </row>
    <row r="913" spans="1:10" x14ac:dyDescent="0.2">
      <c r="A913">
        <v>25</v>
      </c>
      <c r="B913">
        <v>132</v>
      </c>
      <c r="C913" t="s">
        <v>77</v>
      </c>
      <c r="D913">
        <v>25</v>
      </c>
      <c r="E913">
        <v>0</v>
      </c>
      <c r="F913" s="4">
        <v>40.389000000000003</v>
      </c>
      <c r="G913" s="3">
        <v>0.48548379629629629</v>
      </c>
      <c r="H913" s="2">
        <v>0.77743634259259264</v>
      </c>
      <c r="I913" s="3">
        <v>9.9432870370370369E-3</v>
      </c>
      <c r="J913" t="s">
        <v>50</v>
      </c>
    </row>
    <row r="914" spans="1:10" x14ac:dyDescent="0.2">
      <c r="A914">
        <v>26</v>
      </c>
      <c r="B914">
        <v>132</v>
      </c>
      <c r="C914" t="s">
        <v>77</v>
      </c>
      <c r="D914">
        <v>26</v>
      </c>
      <c r="E914">
        <v>580</v>
      </c>
      <c r="F914" s="4">
        <v>42.585000000000001</v>
      </c>
      <c r="G914" s="3">
        <v>0.49372685185185183</v>
      </c>
      <c r="H914" s="2">
        <v>0.78567824074074066</v>
      </c>
      <c r="I914" s="3">
        <v>8.2430555555555556E-3</v>
      </c>
      <c r="J914" t="s">
        <v>50</v>
      </c>
    </row>
    <row r="916" spans="1:10" x14ac:dyDescent="0.2">
      <c r="A916">
        <v>1</v>
      </c>
      <c r="B916">
        <v>133</v>
      </c>
      <c r="C916" t="s">
        <v>78</v>
      </c>
      <c r="D916">
        <v>1</v>
      </c>
      <c r="E916">
        <v>0</v>
      </c>
      <c r="F916" s="4">
        <v>1.615</v>
      </c>
      <c r="G916" s="3">
        <v>0.25715740740740739</v>
      </c>
      <c r="H916" s="2">
        <v>0.54910879629629628</v>
      </c>
      <c r="I916" s="3">
        <v>7.1574074074074075E-3</v>
      </c>
      <c r="J916" t="s">
        <v>50</v>
      </c>
    </row>
    <row r="917" spans="1:10" x14ac:dyDescent="0.2">
      <c r="A917">
        <v>2</v>
      </c>
      <c r="B917">
        <v>133</v>
      </c>
      <c r="C917" t="s">
        <v>78</v>
      </c>
      <c r="D917">
        <v>2</v>
      </c>
      <c r="E917">
        <v>0</v>
      </c>
      <c r="F917" s="4">
        <v>3.2309999999999999</v>
      </c>
      <c r="G917" s="3">
        <v>0.26455324074074077</v>
      </c>
      <c r="H917" s="2">
        <v>0.55650694444444448</v>
      </c>
      <c r="I917" s="3">
        <v>7.3958333333333341E-3</v>
      </c>
      <c r="J917" t="s">
        <v>50</v>
      </c>
    </row>
    <row r="918" spans="1:10" x14ac:dyDescent="0.2">
      <c r="A918">
        <v>3</v>
      </c>
      <c r="B918">
        <v>133</v>
      </c>
      <c r="C918" t="s">
        <v>78</v>
      </c>
      <c r="D918">
        <v>3</v>
      </c>
      <c r="E918">
        <v>0</v>
      </c>
      <c r="F918" s="4">
        <v>4.8460000000000001</v>
      </c>
      <c r="G918" s="3">
        <v>0.27184490740740741</v>
      </c>
      <c r="H918" s="2">
        <v>0.56379745370370371</v>
      </c>
      <c r="I918" s="3">
        <v>7.2916666666666659E-3</v>
      </c>
      <c r="J918" t="s">
        <v>50</v>
      </c>
    </row>
    <row r="919" spans="1:10" x14ac:dyDescent="0.2">
      <c r="A919">
        <v>4</v>
      </c>
      <c r="B919">
        <v>133</v>
      </c>
      <c r="C919" t="s">
        <v>78</v>
      </c>
      <c r="D919">
        <v>4</v>
      </c>
      <c r="E919">
        <v>0</v>
      </c>
      <c r="F919" s="4">
        <v>6.4619999999999997</v>
      </c>
      <c r="G919" s="3">
        <v>0.27905671296296297</v>
      </c>
      <c r="H919" s="2">
        <v>0.57100694444444444</v>
      </c>
      <c r="I919" s="3">
        <v>7.2118055555555555E-3</v>
      </c>
      <c r="J919" t="s">
        <v>50</v>
      </c>
    </row>
    <row r="920" spans="1:10" x14ac:dyDescent="0.2">
      <c r="A920">
        <v>5</v>
      </c>
      <c r="B920">
        <v>133</v>
      </c>
      <c r="C920" t="s">
        <v>78</v>
      </c>
      <c r="D920">
        <v>5</v>
      </c>
      <c r="E920">
        <v>0</v>
      </c>
      <c r="F920" s="4">
        <v>8.077</v>
      </c>
      <c r="G920" s="3">
        <v>0.28614930555555557</v>
      </c>
      <c r="H920" s="2">
        <v>0.57810416666666664</v>
      </c>
      <c r="I920" s="3">
        <v>7.0925925925925922E-3</v>
      </c>
      <c r="J920" t="s">
        <v>50</v>
      </c>
    </row>
    <row r="921" spans="1:10" x14ac:dyDescent="0.2">
      <c r="A921">
        <v>6</v>
      </c>
      <c r="B921">
        <v>133</v>
      </c>
      <c r="C921" t="s">
        <v>78</v>
      </c>
      <c r="D921">
        <v>6</v>
      </c>
      <c r="E921">
        <v>0</v>
      </c>
      <c r="F921" s="4">
        <v>9.6929999999999996</v>
      </c>
      <c r="G921" s="3">
        <v>0.29402199074074076</v>
      </c>
      <c r="H921" s="2">
        <v>0.58597453703703706</v>
      </c>
      <c r="I921" s="3">
        <v>7.8726851851851857E-3</v>
      </c>
      <c r="J921" t="s">
        <v>50</v>
      </c>
    </row>
    <row r="922" spans="1:10" x14ac:dyDescent="0.2">
      <c r="A922">
        <v>7</v>
      </c>
      <c r="B922">
        <v>133</v>
      </c>
      <c r="C922" t="s">
        <v>78</v>
      </c>
      <c r="D922">
        <v>7</v>
      </c>
      <c r="E922">
        <v>0</v>
      </c>
      <c r="F922" s="4">
        <v>11.308999999999999</v>
      </c>
      <c r="G922" s="3">
        <v>0.30102662037037037</v>
      </c>
      <c r="H922" s="2">
        <v>0.59297800925925925</v>
      </c>
      <c r="I922" s="3">
        <v>7.0046296296296289E-3</v>
      </c>
      <c r="J922" t="s">
        <v>50</v>
      </c>
    </row>
    <row r="923" spans="1:10" x14ac:dyDescent="0.2">
      <c r="A923">
        <v>8</v>
      </c>
      <c r="B923">
        <v>133</v>
      </c>
      <c r="C923" t="s">
        <v>78</v>
      </c>
      <c r="D923">
        <v>8</v>
      </c>
      <c r="E923">
        <v>0</v>
      </c>
      <c r="F923" s="4">
        <v>12.923999999999999</v>
      </c>
      <c r="G923" s="3">
        <v>0.30882175925925925</v>
      </c>
      <c r="H923" s="2">
        <v>0.60077430555555555</v>
      </c>
      <c r="I923" s="3">
        <v>7.7951388888888888E-3</v>
      </c>
      <c r="J923" t="s">
        <v>50</v>
      </c>
    </row>
    <row r="924" spans="1:10" x14ac:dyDescent="0.2">
      <c r="A924">
        <v>9</v>
      </c>
      <c r="B924">
        <v>133</v>
      </c>
      <c r="C924" t="s">
        <v>78</v>
      </c>
      <c r="D924">
        <v>9</v>
      </c>
      <c r="E924">
        <v>0</v>
      </c>
      <c r="F924" s="4">
        <v>14.54</v>
      </c>
      <c r="G924" s="3">
        <v>0.31583912037037037</v>
      </c>
      <c r="H924" s="2">
        <v>0.60779050925925926</v>
      </c>
      <c r="I924" s="3">
        <v>7.0173611111111122E-3</v>
      </c>
      <c r="J924" t="s">
        <v>50</v>
      </c>
    </row>
    <row r="925" spans="1:10" x14ac:dyDescent="0.2">
      <c r="A925">
        <v>10</v>
      </c>
      <c r="B925">
        <v>133</v>
      </c>
      <c r="C925" t="s">
        <v>78</v>
      </c>
      <c r="D925">
        <v>10</v>
      </c>
      <c r="E925">
        <v>0</v>
      </c>
      <c r="F925" s="4">
        <v>16.155000000000001</v>
      </c>
      <c r="G925" s="3">
        <v>0.32317129629629632</v>
      </c>
      <c r="H925" s="2">
        <v>0.61512384259259256</v>
      </c>
      <c r="I925" s="3">
        <v>7.332175925925926E-3</v>
      </c>
      <c r="J925" t="s">
        <v>50</v>
      </c>
    </row>
    <row r="926" spans="1:10" x14ac:dyDescent="0.2">
      <c r="A926">
        <v>11</v>
      </c>
      <c r="B926">
        <v>133</v>
      </c>
      <c r="C926" t="s">
        <v>78</v>
      </c>
      <c r="D926">
        <v>11</v>
      </c>
      <c r="E926">
        <v>0</v>
      </c>
      <c r="F926" s="4">
        <v>17.771000000000001</v>
      </c>
      <c r="G926" s="3">
        <v>0.33019560185185187</v>
      </c>
      <c r="H926" s="2">
        <v>0.62214699074074076</v>
      </c>
      <c r="I926" s="3">
        <v>7.0243055555555553E-3</v>
      </c>
      <c r="J926" t="s">
        <v>50</v>
      </c>
    </row>
    <row r="927" spans="1:10" x14ac:dyDescent="0.2">
      <c r="A927">
        <v>12</v>
      </c>
      <c r="B927">
        <v>133</v>
      </c>
      <c r="C927" t="s">
        <v>78</v>
      </c>
      <c r="D927">
        <v>12</v>
      </c>
      <c r="E927">
        <v>0</v>
      </c>
      <c r="F927" s="4">
        <v>19.385999999999999</v>
      </c>
      <c r="G927" s="3">
        <v>0.3381446759259259</v>
      </c>
      <c r="H927" s="2">
        <v>0.63009490740740748</v>
      </c>
      <c r="I927" s="3">
        <v>7.9490740740740754E-3</v>
      </c>
      <c r="J927" t="s">
        <v>50</v>
      </c>
    </row>
    <row r="928" spans="1:10" x14ac:dyDescent="0.2">
      <c r="A928">
        <v>13</v>
      </c>
      <c r="B928">
        <v>133</v>
      </c>
      <c r="C928" t="s">
        <v>78</v>
      </c>
      <c r="D928">
        <v>13</v>
      </c>
      <c r="E928">
        <v>0</v>
      </c>
      <c r="F928" s="4">
        <v>21.001999999999999</v>
      </c>
      <c r="G928" s="3">
        <v>0.34575810185185185</v>
      </c>
      <c r="H928" s="2">
        <v>0.63771064814814815</v>
      </c>
      <c r="I928" s="3">
        <v>7.6134259259259254E-3</v>
      </c>
      <c r="J928" t="s">
        <v>50</v>
      </c>
    </row>
    <row r="929" spans="1:10" x14ac:dyDescent="0.2">
      <c r="A929">
        <v>14</v>
      </c>
      <c r="B929">
        <v>133</v>
      </c>
      <c r="C929" t="s">
        <v>78</v>
      </c>
      <c r="D929">
        <v>14</v>
      </c>
      <c r="E929">
        <v>0</v>
      </c>
      <c r="F929" s="4">
        <v>22.617999999999999</v>
      </c>
      <c r="G929" s="3">
        <v>0.35351041666666666</v>
      </c>
      <c r="H929" s="2">
        <v>0.64546296296296302</v>
      </c>
      <c r="I929" s="3">
        <v>7.7523148148148152E-3</v>
      </c>
      <c r="J929" t="s">
        <v>50</v>
      </c>
    </row>
    <row r="930" spans="1:10" x14ac:dyDescent="0.2">
      <c r="A930">
        <v>15</v>
      </c>
      <c r="B930">
        <v>133</v>
      </c>
      <c r="C930" t="s">
        <v>78</v>
      </c>
      <c r="D930">
        <v>15</v>
      </c>
      <c r="E930">
        <v>0</v>
      </c>
      <c r="F930" s="4">
        <v>24.233000000000001</v>
      </c>
      <c r="G930" s="3">
        <v>0.3621180555555556</v>
      </c>
      <c r="H930" s="2">
        <v>0.6540717592592592</v>
      </c>
      <c r="I930" s="3">
        <v>8.6076388888888886E-3</v>
      </c>
      <c r="J930" t="s">
        <v>50</v>
      </c>
    </row>
    <row r="931" spans="1:10" x14ac:dyDescent="0.2">
      <c r="A931">
        <v>16</v>
      </c>
      <c r="B931">
        <v>133</v>
      </c>
      <c r="C931" t="s">
        <v>78</v>
      </c>
      <c r="D931">
        <v>16</v>
      </c>
      <c r="E931">
        <v>0</v>
      </c>
      <c r="F931" s="4">
        <v>25.849</v>
      </c>
      <c r="G931" s="3">
        <v>0.3696423611111111</v>
      </c>
      <c r="H931" s="2">
        <v>0.66159143518518515</v>
      </c>
      <c r="I931" s="3">
        <v>7.5243055555555558E-3</v>
      </c>
      <c r="J931" t="s">
        <v>50</v>
      </c>
    </row>
    <row r="932" spans="1:10" x14ac:dyDescent="0.2">
      <c r="A932">
        <v>17</v>
      </c>
      <c r="B932">
        <v>133</v>
      </c>
      <c r="C932" t="s">
        <v>78</v>
      </c>
      <c r="D932">
        <v>17</v>
      </c>
      <c r="E932">
        <v>0</v>
      </c>
      <c r="F932" s="4">
        <v>27.463999999999999</v>
      </c>
      <c r="G932" s="3">
        <v>0.37835879629629626</v>
      </c>
      <c r="H932" s="2">
        <v>0.67031134259259251</v>
      </c>
      <c r="I932" s="3">
        <v>8.7164351851851847E-3</v>
      </c>
      <c r="J932" t="s">
        <v>50</v>
      </c>
    </row>
    <row r="933" spans="1:10" x14ac:dyDescent="0.2">
      <c r="A933">
        <v>18</v>
      </c>
      <c r="B933">
        <v>133</v>
      </c>
      <c r="C933" t="s">
        <v>78</v>
      </c>
      <c r="D933">
        <v>18</v>
      </c>
      <c r="E933">
        <v>0</v>
      </c>
      <c r="F933" s="4">
        <v>29.08</v>
      </c>
      <c r="G933" s="3">
        <v>0.38726967592592593</v>
      </c>
      <c r="H933" s="2">
        <v>0.67921990740740734</v>
      </c>
      <c r="I933" s="3">
        <v>8.9108796296296297E-3</v>
      </c>
      <c r="J933" t="s">
        <v>50</v>
      </c>
    </row>
    <row r="934" spans="1:10" x14ac:dyDescent="0.2">
      <c r="A934">
        <v>19</v>
      </c>
      <c r="B934">
        <v>133</v>
      </c>
      <c r="C934" t="s">
        <v>78</v>
      </c>
      <c r="D934">
        <v>19</v>
      </c>
      <c r="E934">
        <v>0</v>
      </c>
      <c r="F934" s="4">
        <v>30.695</v>
      </c>
      <c r="G934" s="3">
        <v>0.3961574074074074</v>
      </c>
      <c r="H934" s="2">
        <v>0.68811111111111112</v>
      </c>
      <c r="I934" s="3">
        <v>8.8877314814814808E-3</v>
      </c>
      <c r="J934" t="s">
        <v>50</v>
      </c>
    </row>
    <row r="935" spans="1:10" x14ac:dyDescent="0.2">
      <c r="A935">
        <v>20</v>
      </c>
      <c r="B935">
        <v>133</v>
      </c>
      <c r="C935" t="s">
        <v>78</v>
      </c>
      <c r="D935">
        <v>20</v>
      </c>
      <c r="E935">
        <v>0</v>
      </c>
      <c r="F935" s="4">
        <v>32.311</v>
      </c>
      <c r="G935" s="3">
        <v>0.40640972222222221</v>
      </c>
      <c r="H935" s="2">
        <v>0.69835995370370363</v>
      </c>
      <c r="I935" s="3">
        <v>1.0252314814814815E-2</v>
      </c>
      <c r="J935" t="s">
        <v>50</v>
      </c>
    </row>
    <row r="936" spans="1:10" x14ac:dyDescent="0.2">
      <c r="A936">
        <v>21</v>
      </c>
      <c r="B936">
        <v>133</v>
      </c>
      <c r="C936" t="s">
        <v>78</v>
      </c>
      <c r="D936">
        <v>21</v>
      </c>
      <c r="E936">
        <v>0</v>
      </c>
      <c r="F936" s="4">
        <v>33.927</v>
      </c>
      <c r="G936" s="3">
        <v>0.41742939814814811</v>
      </c>
      <c r="H936" s="2">
        <v>0.70938078703703711</v>
      </c>
      <c r="I936" s="3">
        <v>1.1019675925925926E-2</v>
      </c>
      <c r="J936" t="s">
        <v>50</v>
      </c>
    </row>
    <row r="937" spans="1:10" x14ac:dyDescent="0.2">
      <c r="A937">
        <v>22</v>
      </c>
      <c r="B937">
        <v>133</v>
      </c>
      <c r="C937" t="s">
        <v>78</v>
      </c>
      <c r="D937">
        <v>22</v>
      </c>
      <c r="E937">
        <v>0</v>
      </c>
      <c r="F937" s="4">
        <v>35.542000000000002</v>
      </c>
      <c r="G937" s="3">
        <v>0.44356250000000003</v>
      </c>
      <c r="H937" s="2">
        <v>0.73551504629629638</v>
      </c>
      <c r="I937" s="3">
        <v>2.6133101851851855E-2</v>
      </c>
      <c r="J937" t="s">
        <v>50</v>
      </c>
    </row>
    <row r="938" spans="1:10" x14ac:dyDescent="0.2">
      <c r="A938">
        <v>23</v>
      </c>
      <c r="B938">
        <v>133</v>
      </c>
      <c r="C938" t="s">
        <v>78</v>
      </c>
      <c r="D938">
        <v>23</v>
      </c>
      <c r="E938">
        <v>0</v>
      </c>
      <c r="F938" s="4">
        <v>37.158000000000001</v>
      </c>
      <c r="G938" s="3">
        <v>0.4525601851851852</v>
      </c>
      <c r="H938" s="2">
        <v>0.74451388888888881</v>
      </c>
      <c r="I938" s="3">
        <v>8.997685185185185E-3</v>
      </c>
      <c r="J938" t="s">
        <v>50</v>
      </c>
    </row>
    <row r="939" spans="1:10" x14ac:dyDescent="0.2">
      <c r="A939">
        <v>24</v>
      </c>
      <c r="B939">
        <v>133</v>
      </c>
      <c r="C939" t="s">
        <v>78</v>
      </c>
      <c r="D939">
        <v>24</v>
      </c>
      <c r="E939">
        <v>0</v>
      </c>
      <c r="F939" s="4">
        <v>38.773000000000003</v>
      </c>
      <c r="G939" s="3">
        <v>0.46042245370370366</v>
      </c>
      <c r="H939" s="2">
        <v>0.75237268518518519</v>
      </c>
      <c r="I939" s="3">
        <v>7.8622685185185184E-3</v>
      </c>
      <c r="J939" t="s">
        <v>50</v>
      </c>
    </row>
    <row r="940" spans="1:10" x14ac:dyDescent="0.2">
      <c r="A940">
        <v>25</v>
      </c>
      <c r="B940">
        <v>133</v>
      </c>
      <c r="C940" t="s">
        <v>78</v>
      </c>
      <c r="D940">
        <v>25</v>
      </c>
      <c r="E940">
        <v>0</v>
      </c>
      <c r="F940" s="4">
        <v>40.389000000000003</v>
      </c>
      <c r="G940" s="3">
        <v>0.46848958333333335</v>
      </c>
      <c r="H940" s="2">
        <v>0.76043981481481471</v>
      </c>
      <c r="I940" s="3">
        <v>8.0671296296296307E-3</v>
      </c>
      <c r="J940" t="s">
        <v>50</v>
      </c>
    </row>
    <row r="941" spans="1:10" x14ac:dyDescent="0.2">
      <c r="A941">
        <v>26</v>
      </c>
      <c r="B941">
        <v>133</v>
      </c>
      <c r="C941" t="s">
        <v>78</v>
      </c>
      <c r="D941">
        <v>26</v>
      </c>
      <c r="E941">
        <v>0</v>
      </c>
      <c r="F941" s="4">
        <v>42.005000000000003</v>
      </c>
      <c r="G941" s="3">
        <v>0.47671990740740738</v>
      </c>
      <c r="H941" s="2">
        <v>0.76866898148148144</v>
      </c>
      <c r="I941" s="3">
        <v>8.2303240740740739E-3</v>
      </c>
      <c r="J941" t="s">
        <v>50</v>
      </c>
    </row>
    <row r="942" spans="1:10" x14ac:dyDescent="0.2">
      <c r="A942">
        <v>27</v>
      </c>
      <c r="B942">
        <v>133</v>
      </c>
      <c r="C942" t="s">
        <v>78</v>
      </c>
      <c r="D942">
        <v>27</v>
      </c>
      <c r="E942">
        <v>0</v>
      </c>
      <c r="F942" s="4">
        <v>43.62</v>
      </c>
      <c r="G942" s="3">
        <v>0.48556712962962961</v>
      </c>
      <c r="H942" s="2">
        <v>0.77751504629629631</v>
      </c>
      <c r="I942" s="3">
        <v>8.8472222222222233E-3</v>
      </c>
      <c r="J942" t="s">
        <v>50</v>
      </c>
    </row>
    <row r="943" spans="1:10" x14ac:dyDescent="0.2">
      <c r="A943">
        <v>28</v>
      </c>
      <c r="B943">
        <v>133</v>
      </c>
      <c r="C943" t="s">
        <v>78</v>
      </c>
      <c r="D943">
        <v>28</v>
      </c>
      <c r="E943">
        <v>840</v>
      </c>
      <c r="F943" s="4">
        <v>46.076000000000001</v>
      </c>
      <c r="G943" s="3">
        <v>0.4951180555555556</v>
      </c>
      <c r="H943" s="2">
        <v>0.78706712962962966</v>
      </c>
      <c r="I943" s="3">
        <v>9.5509259259259262E-3</v>
      </c>
      <c r="J943" t="s">
        <v>50</v>
      </c>
    </row>
    <row r="945" spans="1:10" x14ac:dyDescent="0.2">
      <c r="A945">
        <v>1</v>
      </c>
      <c r="B945">
        <v>134</v>
      </c>
      <c r="C945" t="s">
        <v>79</v>
      </c>
      <c r="D945">
        <v>1</v>
      </c>
      <c r="E945">
        <v>0</v>
      </c>
      <c r="F945" s="4">
        <v>1.615</v>
      </c>
      <c r="G945" s="3">
        <v>0.25646064814814812</v>
      </c>
      <c r="H945" s="2">
        <v>0.54841319444444447</v>
      </c>
      <c r="I945" s="3">
        <v>6.4606481481481485E-3</v>
      </c>
      <c r="J945" t="s">
        <v>50</v>
      </c>
    </row>
    <row r="946" spans="1:10" x14ac:dyDescent="0.2">
      <c r="A946">
        <v>2</v>
      </c>
      <c r="B946">
        <v>134</v>
      </c>
      <c r="C946" t="s">
        <v>79</v>
      </c>
      <c r="D946">
        <v>2</v>
      </c>
      <c r="E946">
        <v>0</v>
      </c>
      <c r="F946" s="4">
        <v>3.2309999999999999</v>
      </c>
      <c r="G946" s="3">
        <v>0.26323611111111112</v>
      </c>
      <c r="H946" s="2">
        <v>0.55518634259259259</v>
      </c>
      <c r="I946" s="3">
        <v>6.7754629629629623E-3</v>
      </c>
      <c r="J946" t="s">
        <v>50</v>
      </c>
    </row>
    <row r="947" spans="1:10" x14ac:dyDescent="0.2">
      <c r="A947">
        <v>3</v>
      </c>
      <c r="B947">
        <v>134</v>
      </c>
      <c r="C947" t="s">
        <v>79</v>
      </c>
      <c r="D947">
        <v>3</v>
      </c>
      <c r="E947">
        <v>0</v>
      </c>
      <c r="F947" s="4">
        <v>4.8460000000000001</v>
      </c>
      <c r="G947" s="3">
        <v>0.27013657407407404</v>
      </c>
      <c r="H947" s="2">
        <v>0.56208680555555557</v>
      </c>
      <c r="I947" s="3">
        <v>6.9004629629629633E-3</v>
      </c>
      <c r="J947" t="s">
        <v>50</v>
      </c>
    </row>
    <row r="948" spans="1:10" x14ac:dyDescent="0.2">
      <c r="A948">
        <v>4</v>
      </c>
      <c r="B948">
        <v>134</v>
      </c>
      <c r="C948" t="s">
        <v>79</v>
      </c>
      <c r="D948">
        <v>4</v>
      </c>
      <c r="E948">
        <v>0</v>
      </c>
      <c r="F948" s="4">
        <v>6.4619999999999997</v>
      </c>
      <c r="G948" s="3">
        <v>0.27703819444444444</v>
      </c>
      <c r="H948" s="2">
        <v>0.56898958333333327</v>
      </c>
      <c r="I948" s="3">
        <v>6.9016203703703696E-3</v>
      </c>
      <c r="J948" t="s">
        <v>50</v>
      </c>
    </row>
    <row r="949" spans="1:10" x14ac:dyDescent="0.2">
      <c r="A949">
        <v>5</v>
      </c>
      <c r="B949">
        <v>134</v>
      </c>
      <c r="C949" t="s">
        <v>79</v>
      </c>
      <c r="D949">
        <v>5</v>
      </c>
      <c r="E949">
        <v>0</v>
      </c>
      <c r="F949" s="4">
        <v>8.077</v>
      </c>
      <c r="G949" s="3">
        <v>0.28408912037037037</v>
      </c>
      <c r="H949" s="2">
        <v>0.57603819444444448</v>
      </c>
      <c r="I949" s="3">
        <v>7.0509259259259258E-3</v>
      </c>
      <c r="J949" t="s">
        <v>50</v>
      </c>
    </row>
    <row r="950" spans="1:10" x14ac:dyDescent="0.2">
      <c r="A950">
        <v>6</v>
      </c>
      <c r="B950">
        <v>134</v>
      </c>
      <c r="C950" t="s">
        <v>79</v>
      </c>
      <c r="D950">
        <v>6</v>
      </c>
      <c r="E950">
        <v>0</v>
      </c>
      <c r="F950" s="4">
        <v>9.6929999999999996</v>
      </c>
      <c r="G950" s="3">
        <v>0.29105324074074074</v>
      </c>
      <c r="H950" s="2">
        <v>0.58300694444444445</v>
      </c>
      <c r="I950" s="3">
        <v>6.9641203703703705E-3</v>
      </c>
      <c r="J950" t="s">
        <v>50</v>
      </c>
    </row>
    <row r="951" spans="1:10" x14ac:dyDescent="0.2">
      <c r="A951">
        <v>7</v>
      </c>
      <c r="B951">
        <v>134</v>
      </c>
      <c r="C951" t="s">
        <v>79</v>
      </c>
      <c r="D951">
        <v>7</v>
      </c>
      <c r="E951">
        <v>0</v>
      </c>
      <c r="F951" s="4">
        <v>11.308999999999999</v>
      </c>
      <c r="G951" s="3">
        <v>0.29809374999999999</v>
      </c>
      <c r="H951" s="2">
        <v>0.59004745370370371</v>
      </c>
      <c r="I951" s="3">
        <v>7.0405092592592594E-3</v>
      </c>
      <c r="J951" t="s">
        <v>50</v>
      </c>
    </row>
    <row r="952" spans="1:10" x14ac:dyDescent="0.2">
      <c r="A952">
        <v>8</v>
      </c>
      <c r="B952">
        <v>134</v>
      </c>
      <c r="C952" t="s">
        <v>79</v>
      </c>
      <c r="D952">
        <v>8</v>
      </c>
      <c r="E952">
        <v>0</v>
      </c>
      <c r="F952" s="4">
        <v>12.923999999999999</v>
      </c>
      <c r="G952" s="3">
        <v>0.30501388888888886</v>
      </c>
      <c r="H952" s="2">
        <v>0.59696412037037039</v>
      </c>
      <c r="I952" s="3">
        <v>6.9201388888888889E-3</v>
      </c>
      <c r="J952" t="s">
        <v>50</v>
      </c>
    </row>
    <row r="953" spans="1:10" x14ac:dyDescent="0.2">
      <c r="A953">
        <v>9</v>
      </c>
      <c r="B953">
        <v>134</v>
      </c>
      <c r="C953" t="s">
        <v>79</v>
      </c>
      <c r="D953">
        <v>9</v>
      </c>
      <c r="E953">
        <v>0</v>
      </c>
      <c r="F953" s="4">
        <v>14.54</v>
      </c>
      <c r="G953" s="3">
        <v>0.31200925925925926</v>
      </c>
      <c r="H953" s="2">
        <v>0.60395949074074073</v>
      </c>
      <c r="I953" s="3">
        <v>6.9953703703703705E-3</v>
      </c>
      <c r="J953" t="s">
        <v>50</v>
      </c>
    </row>
    <row r="954" spans="1:10" x14ac:dyDescent="0.2">
      <c r="A954">
        <v>10</v>
      </c>
      <c r="B954">
        <v>134</v>
      </c>
      <c r="C954" t="s">
        <v>79</v>
      </c>
      <c r="D954">
        <v>10</v>
      </c>
      <c r="E954">
        <v>0</v>
      </c>
      <c r="F954" s="4">
        <v>16.155000000000001</v>
      </c>
      <c r="G954" s="3">
        <v>0.31909606481481484</v>
      </c>
      <c r="H954" s="2">
        <v>0.61104745370370372</v>
      </c>
      <c r="I954" s="3">
        <v>7.0868055555555554E-3</v>
      </c>
      <c r="J954" t="s">
        <v>50</v>
      </c>
    </row>
    <row r="955" spans="1:10" x14ac:dyDescent="0.2">
      <c r="A955">
        <v>11</v>
      </c>
      <c r="B955">
        <v>134</v>
      </c>
      <c r="C955" t="s">
        <v>79</v>
      </c>
      <c r="D955">
        <v>11</v>
      </c>
      <c r="E955">
        <v>0</v>
      </c>
      <c r="F955" s="4">
        <v>17.771000000000001</v>
      </c>
      <c r="G955" s="3">
        <v>0.32621643518518517</v>
      </c>
      <c r="H955" s="2">
        <v>0.61816898148148147</v>
      </c>
      <c r="I955" s="3">
        <v>7.1203703703703707E-3</v>
      </c>
      <c r="J955" t="s">
        <v>50</v>
      </c>
    </row>
    <row r="956" spans="1:10" x14ac:dyDescent="0.2">
      <c r="A956">
        <v>12</v>
      </c>
      <c r="B956">
        <v>134</v>
      </c>
      <c r="C956" t="s">
        <v>79</v>
      </c>
      <c r="D956">
        <v>12</v>
      </c>
      <c r="E956">
        <v>0</v>
      </c>
      <c r="F956" s="4">
        <v>19.385999999999999</v>
      </c>
      <c r="G956" s="3">
        <v>0.33351620370370366</v>
      </c>
      <c r="H956" s="2">
        <v>0.62546643518518519</v>
      </c>
      <c r="I956" s="3">
        <v>7.2997685185185188E-3</v>
      </c>
      <c r="J956" t="s">
        <v>50</v>
      </c>
    </row>
    <row r="957" spans="1:10" x14ac:dyDescent="0.2">
      <c r="A957">
        <v>13</v>
      </c>
      <c r="B957">
        <v>134</v>
      </c>
      <c r="C957" t="s">
        <v>79</v>
      </c>
      <c r="D957">
        <v>13</v>
      </c>
      <c r="E957">
        <v>0</v>
      </c>
      <c r="F957" s="4">
        <v>21.001999999999999</v>
      </c>
      <c r="G957" s="3">
        <v>0.34045601851851853</v>
      </c>
      <c r="H957" s="2">
        <v>0.63240624999999995</v>
      </c>
      <c r="I957" s="3">
        <v>6.9398148148148153E-3</v>
      </c>
      <c r="J957" t="s">
        <v>50</v>
      </c>
    </row>
    <row r="958" spans="1:10" x14ac:dyDescent="0.2">
      <c r="A958">
        <v>14</v>
      </c>
      <c r="B958">
        <v>134</v>
      </c>
      <c r="C958" t="s">
        <v>79</v>
      </c>
      <c r="D958">
        <v>14</v>
      </c>
      <c r="E958">
        <v>0</v>
      </c>
      <c r="F958" s="4">
        <v>22.617999999999999</v>
      </c>
      <c r="G958" s="3">
        <v>0.34738425925925925</v>
      </c>
      <c r="H958" s="2">
        <v>0.63933564814814814</v>
      </c>
      <c r="I958" s="3">
        <v>6.9282407407407409E-3</v>
      </c>
      <c r="J958" t="s">
        <v>50</v>
      </c>
    </row>
    <row r="959" spans="1:10" x14ac:dyDescent="0.2">
      <c r="A959">
        <v>15</v>
      </c>
      <c r="B959">
        <v>134</v>
      </c>
      <c r="C959" t="s">
        <v>79</v>
      </c>
      <c r="D959">
        <v>15</v>
      </c>
      <c r="E959">
        <v>0</v>
      </c>
      <c r="F959" s="4">
        <v>24.233000000000001</v>
      </c>
      <c r="G959" s="3">
        <v>0.35476388888888888</v>
      </c>
      <c r="H959" s="2">
        <v>0.64671643518518518</v>
      </c>
      <c r="I959" s="3">
        <v>7.3796296296296292E-3</v>
      </c>
      <c r="J959" t="s">
        <v>50</v>
      </c>
    </row>
    <row r="960" spans="1:10" x14ac:dyDescent="0.2">
      <c r="A960">
        <v>16</v>
      </c>
      <c r="B960">
        <v>134</v>
      </c>
      <c r="C960" t="s">
        <v>79</v>
      </c>
      <c r="D960">
        <v>16</v>
      </c>
      <c r="E960">
        <v>0</v>
      </c>
      <c r="F960" s="4">
        <v>25.849</v>
      </c>
      <c r="G960" s="3">
        <v>0.36210416666666667</v>
      </c>
      <c r="H960" s="2">
        <v>0.65405439814814814</v>
      </c>
      <c r="I960" s="3">
        <v>7.340277777777778E-3</v>
      </c>
      <c r="J960" t="s">
        <v>50</v>
      </c>
    </row>
    <row r="961" spans="1:10" x14ac:dyDescent="0.2">
      <c r="A961">
        <v>17</v>
      </c>
      <c r="B961">
        <v>134</v>
      </c>
      <c r="C961" t="s">
        <v>79</v>
      </c>
      <c r="D961">
        <v>17</v>
      </c>
      <c r="E961">
        <v>0</v>
      </c>
      <c r="F961" s="4">
        <v>27.463999999999999</v>
      </c>
      <c r="G961" s="3">
        <v>0.36951967592592588</v>
      </c>
      <c r="H961" s="2">
        <v>0.66147106481481488</v>
      </c>
      <c r="I961" s="3">
        <v>7.4155092592592597E-3</v>
      </c>
      <c r="J961" t="s">
        <v>50</v>
      </c>
    </row>
    <row r="962" spans="1:10" x14ac:dyDescent="0.2">
      <c r="A962">
        <v>18</v>
      </c>
      <c r="B962">
        <v>134</v>
      </c>
      <c r="C962" t="s">
        <v>79</v>
      </c>
      <c r="D962">
        <v>18</v>
      </c>
      <c r="E962">
        <v>0</v>
      </c>
      <c r="F962" s="4">
        <v>29.08</v>
      </c>
      <c r="G962" s="3">
        <v>0.37599768518518517</v>
      </c>
      <c r="H962" s="2">
        <v>0.66795023148148147</v>
      </c>
      <c r="I962" s="3">
        <v>6.4780092592592589E-3</v>
      </c>
      <c r="J962" t="s">
        <v>50</v>
      </c>
    </row>
    <row r="963" spans="1:10" x14ac:dyDescent="0.2">
      <c r="A963">
        <v>19</v>
      </c>
      <c r="B963">
        <v>134</v>
      </c>
      <c r="C963" t="s">
        <v>79</v>
      </c>
      <c r="D963">
        <v>19</v>
      </c>
      <c r="E963">
        <v>0</v>
      </c>
      <c r="F963" s="4">
        <v>30.695</v>
      </c>
      <c r="G963" s="3">
        <v>0.38339351851851849</v>
      </c>
      <c r="H963" s="2">
        <v>0.67534375000000002</v>
      </c>
      <c r="I963" s="3">
        <v>7.3958333333333341E-3</v>
      </c>
      <c r="J963" t="s">
        <v>50</v>
      </c>
    </row>
    <row r="964" spans="1:10" x14ac:dyDescent="0.2">
      <c r="A964">
        <v>20</v>
      </c>
      <c r="B964">
        <v>134</v>
      </c>
      <c r="C964" t="s">
        <v>79</v>
      </c>
      <c r="D964">
        <v>20</v>
      </c>
      <c r="E964">
        <v>0</v>
      </c>
      <c r="F964" s="4">
        <v>32.311</v>
      </c>
      <c r="G964" s="3">
        <v>0.38995949074074071</v>
      </c>
      <c r="H964" s="2">
        <v>0.68191087962962971</v>
      </c>
      <c r="I964" s="3">
        <v>6.5659722222222222E-3</v>
      </c>
      <c r="J964" t="s">
        <v>50</v>
      </c>
    </row>
    <row r="965" spans="1:10" x14ac:dyDescent="0.2">
      <c r="A965">
        <v>21</v>
      </c>
      <c r="B965">
        <v>134</v>
      </c>
      <c r="C965" t="s">
        <v>79</v>
      </c>
      <c r="D965">
        <v>21</v>
      </c>
      <c r="E965">
        <v>0</v>
      </c>
      <c r="F965" s="4">
        <v>33.927</v>
      </c>
      <c r="G965" s="3">
        <v>0.39723263888888888</v>
      </c>
      <c r="H965" s="2">
        <v>0.68918518518518512</v>
      </c>
      <c r="I965" s="3">
        <v>7.2731481481481475E-3</v>
      </c>
      <c r="J965" t="s">
        <v>50</v>
      </c>
    </row>
    <row r="966" spans="1:10" x14ac:dyDescent="0.2">
      <c r="A966">
        <v>22</v>
      </c>
      <c r="B966">
        <v>134</v>
      </c>
      <c r="C966" t="s">
        <v>79</v>
      </c>
      <c r="D966">
        <v>22</v>
      </c>
      <c r="E966">
        <v>0</v>
      </c>
      <c r="F966" s="4">
        <v>35.542000000000002</v>
      </c>
      <c r="G966" s="3">
        <v>0.40484027777777776</v>
      </c>
      <c r="H966" s="2">
        <v>0.69679282407407406</v>
      </c>
      <c r="I966" s="3">
        <v>7.6076388888888895E-3</v>
      </c>
      <c r="J966" t="s">
        <v>50</v>
      </c>
    </row>
    <row r="967" spans="1:10" x14ac:dyDescent="0.2">
      <c r="A967">
        <v>23</v>
      </c>
      <c r="B967">
        <v>134</v>
      </c>
      <c r="C967" t="s">
        <v>79</v>
      </c>
      <c r="D967">
        <v>23</v>
      </c>
      <c r="E967">
        <v>0</v>
      </c>
      <c r="F967" s="4">
        <v>37.158000000000001</v>
      </c>
      <c r="G967" s="3">
        <v>0.41228124999999999</v>
      </c>
      <c r="H967" s="2">
        <v>0.70423379629629634</v>
      </c>
      <c r="I967" s="3">
        <v>7.440972222222223E-3</v>
      </c>
      <c r="J967" t="s">
        <v>50</v>
      </c>
    </row>
    <row r="968" spans="1:10" x14ac:dyDescent="0.2">
      <c r="A968">
        <v>24</v>
      </c>
      <c r="B968">
        <v>134</v>
      </c>
      <c r="C968" t="s">
        <v>79</v>
      </c>
      <c r="D968">
        <v>24</v>
      </c>
      <c r="E968">
        <v>0</v>
      </c>
      <c r="F968" s="4">
        <v>38.773000000000003</v>
      </c>
      <c r="G968" s="3">
        <v>0.42524537037037041</v>
      </c>
      <c r="H968" s="2">
        <v>0.71720138888888885</v>
      </c>
      <c r="I968" s="3">
        <v>1.2964120370370371E-2</v>
      </c>
      <c r="J968" t="s">
        <v>50</v>
      </c>
    </row>
    <row r="969" spans="1:10" x14ac:dyDescent="0.2">
      <c r="A969">
        <v>25</v>
      </c>
      <c r="B969">
        <v>134</v>
      </c>
      <c r="C969" t="s">
        <v>79</v>
      </c>
      <c r="D969">
        <v>25</v>
      </c>
      <c r="E969">
        <v>0</v>
      </c>
      <c r="F969" s="4">
        <v>40.389000000000003</v>
      </c>
      <c r="G969" s="3">
        <v>0.43320949074074072</v>
      </c>
      <c r="H969" s="2">
        <v>0.72516087962962972</v>
      </c>
      <c r="I969" s="3">
        <v>7.9641203703703697E-3</v>
      </c>
      <c r="J969" t="s">
        <v>50</v>
      </c>
    </row>
    <row r="970" spans="1:10" x14ac:dyDescent="0.2">
      <c r="A970">
        <v>26</v>
      </c>
      <c r="B970">
        <v>134</v>
      </c>
      <c r="C970" t="s">
        <v>79</v>
      </c>
      <c r="D970">
        <v>26</v>
      </c>
      <c r="E970">
        <v>0</v>
      </c>
      <c r="F970" s="4">
        <v>42.005000000000003</v>
      </c>
      <c r="G970" s="3">
        <v>0.44568287037037035</v>
      </c>
      <c r="H970" s="2">
        <v>0.73763657407407413</v>
      </c>
      <c r="I970" s="3">
        <v>1.2473379629629628E-2</v>
      </c>
      <c r="J970" t="s">
        <v>50</v>
      </c>
    </row>
    <row r="971" spans="1:10" x14ac:dyDescent="0.2">
      <c r="A971">
        <v>27</v>
      </c>
      <c r="B971">
        <v>134</v>
      </c>
      <c r="C971" t="s">
        <v>79</v>
      </c>
      <c r="D971">
        <v>27</v>
      </c>
      <c r="E971">
        <v>0</v>
      </c>
      <c r="F971" s="4">
        <v>43.62</v>
      </c>
      <c r="G971" s="3">
        <v>0.45332523148148152</v>
      </c>
      <c r="H971" s="2">
        <v>0.74527893518518518</v>
      </c>
      <c r="I971" s="3">
        <v>7.6423611111111111E-3</v>
      </c>
      <c r="J971" t="s">
        <v>50</v>
      </c>
    </row>
    <row r="972" spans="1:10" x14ac:dyDescent="0.2">
      <c r="A972">
        <v>28</v>
      </c>
      <c r="B972">
        <v>134</v>
      </c>
      <c r="C972" t="s">
        <v>79</v>
      </c>
      <c r="D972">
        <v>28</v>
      </c>
      <c r="E972">
        <v>0</v>
      </c>
      <c r="F972" s="4">
        <v>45.235999999999997</v>
      </c>
      <c r="G972" s="3">
        <v>0.46979861111111115</v>
      </c>
      <c r="H972" s="2">
        <v>0.76174884259259257</v>
      </c>
      <c r="I972" s="3">
        <v>1.6473379629629629E-2</v>
      </c>
      <c r="J972" t="s">
        <v>50</v>
      </c>
    </row>
    <row r="973" spans="1:10" x14ac:dyDescent="0.2">
      <c r="A973">
        <v>29</v>
      </c>
      <c r="B973">
        <v>134</v>
      </c>
      <c r="C973" t="s">
        <v>79</v>
      </c>
      <c r="D973">
        <v>29</v>
      </c>
      <c r="E973">
        <v>0</v>
      </c>
      <c r="F973" s="4">
        <v>46.850999999999999</v>
      </c>
      <c r="G973" s="3">
        <v>0.47828356481481477</v>
      </c>
      <c r="H973" s="2">
        <v>0.77023611111111112</v>
      </c>
      <c r="I973" s="3">
        <v>8.4849537037037046E-3</v>
      </c>
      <c r="J973" t="s">
        <v>50</v>
      </c>
    </row>
    <row r="974" spans="1:10" x14ac:dyDescent="0.2">
      <c r="A974">
        <v>30</v>
      </c>
      <c r="B974">
        <v>134</v>
      </c>
      <c r="C974" t="s">
        <v>79</v>
      </c>
      <c r="D974">
        <v>30</v>
      </c>
      <c r="E974">
        <v>0</v>
      </c>
      <c r="F974" s="4">
        <v>48.466999999999999</v>
      </c>
      <c r="G974" s="3">
        <v>0.48572106481481486</v>
      </c>
      <c r="H974" s="2">
        <v>0.77767361111111111</v>
      </c>
      <c r="I974" s="3">
        <v>7.4375000000000005E-3</v>
      </c>
      <c r="J974" t="s">
        <v>50</v>
      </c>
    </row>
    <row r="975" spans="1:10" x14ac:dyDescent="0.2">
      <c r="A975">
        <v>31</v>
      </c>
      <c r="B975">
        <v>134</v>
      </c>
      <c r="C975" t="s">
        <v>79</v>
      </c>
      <c r="D975">
        <v>31</v>
      </c>
      <c r="E975" s="1">
        <v>1490</v>
      </c>
      <c r="F975" s="4">
        <v>51.572000000000003</v>
      </c>
      <c r="G975" s="3">
        <v>0.49285763888888884</v>
      </c>
      <c r="H975" s="2">
        <v>0.78480902777777783</v>
      </c>
      <c r="I975" s="3">
        <v>7.1365740740740738E-3</v>
      </c>
      <c r="J975" t="s">
        <v>50</v>
      </c>
    </row>
    <row r="977" spans="1:10" x14ac:dyDescent="0.2">
      <c r="A977">
        <v>1</v>
      </c>
      <c r="B977">
        <v>135</v>
      </c>
      <c r="C977" t="s">
        <v>80</v>
      </c>
      <c r="D977">
        <v>1</v>
      </c>
      <c r="E977">
        <v>0</v>
      </c>
      <c r="F977" s="4">
        <v>1.615</v>
      </c>
      <c r="G977" s="3">
        <v>0.25719907407407411</v>
      </c>
      <c r="H977" s="2">
        <v>0.54915162037037035</v>
      </c>
      <c r="I977" s="3">
        <v>7.1990740740740739E-3</v>
      </c>
      <c r="J977" t="s">
        <v>50</v>
      </c>
    </row>
    <row r="978" spans="1:10" x14ac:dyDescent="0.2">
      <c r="A978">
        <v>2</v>
      </c>
      <c r="B978">
        <v>135</v>
      </c>
      <c r="C978" t="s">
        <v>80</v>
      </c>
      <c r="D978">
        <v>2</v>
      </c>
      <c r="E978">
        <v>0</v>
      </c>
      <c r="F978" s="4">
        <v>3.2309999999999999</v>
      </c>
      <c r="G978" s="3">
        <v>0.26632060185185186</v>
      </c>
      <c r="H978" s="2">
        <v>0.5582731481481481</v>
      </c>
      <c r="I978" s="3">
        <v>9.1215277777777787E-3</v>
      </c>
      <c r="J978" t="s">
        <v>50</v>
      </c>
    </row>
    <row r="979" spans="1:10" x14ac:dyDescent="0.2">
      <c r="A979">
        <v>3</v>
      </c>
      <c r="B979">
        <v>135</v>
      </c>
      <c r="C979" t="s">
        <v>80</v>
      </c>
      <c r="D979">
        <v>3</v>
      </c>
      <c r="E979">
        <v>0</v>
      </c>
      <c r="F979" s="4">
        <v>4.8460000000000001</v>
      </c>
      <c r="G979" s="3">
        <v>0.27386226851851853</v>
      </c>
      <c r="H979" s="2">
        <v>0.56581597222222224</v>
      </c>
      <c r="I979" s="3">
        <v>7.5416666666666661E-3</v>
      </c>
      <c r="J979" t="s">
        <v>50</v>
      </c>
    </row>
    <row r="980" spans="1:10" x14ac:dyDescent="0.2">
      <c r="A980">
        <v>4</v>
      </c>
      <c r="B980">
        <v>135</v>
      </c>
      <c r="C980" t="s">
        <v>80</v>
      </c>
      <c r="D980">
        <v>4</v>
      </c>
      <c r="E980">
        <v>0</v>
      </c>
      <c r="F980" s="4">
        <v>6.4619999999999997</v>
      </c>
      <c r="G980" s="3">
        <v>0.28140393518518519</v>
      </c>
      <c r="H980" s="2">
        <v>0.57335763888888891</v>
      </c>
      <c r="I980" s="3">
        <v>7.5416666666666661E-3</v>
      </c>
      <c r="J980" t="s">
        <v>50</v>
      </c>
    </row>
    <row r="981" spans="1:10" x14ac:dyDescent="0.2">
      <c r="A981">
        <v>5</v>
      </c>
      <c r="B981">
        <v>135</v>
      </c>
      <c r="C981" t="s">
        <v>80</v>
      </c>
      <c r="D981">
        <v>5</v>
      </c>
      <c r="E981">
        <v>0</v>
      </c>
      <c r="F981" s="4">
        <v>8.077</v>
      </c>
      <c r="G981" s="3">
        <v>0.28964120370370372</v>
      </c>
      <c r="H981" s="2">
        <v>0.58159375000000002</v>
      </c>
      <c r="I981" s="3">
        <v>8.2372685185185188E-3</v>
      </c>
      <c r="J981" t="s">
        <v>50</v>
      </c>
    </row>
    <row r="982" spans="1:10" x14ac:dyDescent="0.2">
      <c r="A982">
        <v>6</v>
      </c>
      <c r="B982">
        <v>135</v>
      </c>
      <c r="C982" t="s">
        <v>80</v>
      </c>
      <c r="D982">
        <v>6</v>
      </c>
      <c r="E982">
        <v>0</v>
      </c>
      <c r="F982" s="4">
        <v>9.6929999999999996</v>
      </c>
      <c r="G982" s="3">
        <v>0.3022974537037037</v>
      </c>
      <c r="H982" s="2">
        <v>0.59425115740740742</v>
      </c>
      <c r="I982" s="3">
        <v>1.2656250000000001E-2</v>
      </c>
      <c r="J982" t="s">
        <v>50</v>
      </c>
    </row>
    <row r="983" spans="1:10" x14ac:dyDescent="0.2">
      <c r="A983">
        <v>7</v>
      </c>
      <c r="B983">
        <v>135</v>
      </c>
      <c r="C983" t="s">
        <v>80</v>
      </c>
      <c r="D983">
        <v>7</v>
      </c>
      <c r="E983">
        <v>0</v>
      </c>
      <c r="F983" s="4">
        <v>11.308999999999999</v>
      </c>
      <c r="G983" s="3">
        <v>0.31075115740740739</v>
      </c>
      <c r="H983" s="2">
        <v>0.60270254629629627</v>
      </c>
      <c r="I983" s="3">
        <v>8.4537037037037046E-3</v>
      </c>
      <c r="J983" t="s">
        <v>50</v>
      </c>
    </row>
    <row r="984" spans="1:10" x14ac:dyDescent="0.2">
      <c r="A984">
        <v>8</v>
      </c>
      <c r="B984">
        <v>135</v>
      </c>
      <c r="C984" t="s">
        <v>80</v>
      </c>
      <c r="D984">
        <v>8</v>
      </c>
      <c r="E984">
        <v>0</v>
      </c>
      <c r="F984" s="4">
        <v>12.923999999999999</v>
      </c>
      <c r="G984" s="3">
        <v>0.31933680555555555</v>
      </c>
      <c r="H984" s="2">
        <v>0.61128587962962966</v>
      </c>
      <c r="I984" s="3">
        <v>8.5856481481481478E-3</v>
      </c>
      <c r="J984" t="s">
        <v>50</v>
      </c>
    </row>
    <row r="985" spans="1:10" x14ac:dyDescent="0.2">
      <c r="A985">
        <v>9</v>
      </c>
      <c r="B985">
        <v>135</v>
      </c>
      <c r="C985" t="s">
        <v>80</v>
      </c>
      <c r="D985">
        <v>9</v>
      </c>
      <c r="E985">
        <v>0</v>
      </c>
      <c r="F985" s="4">
        <v>14.54</v>
      </c>
      <c r="G985" s="3">
        <v>0.32803009259259258</v>
      </c>
      <c r="H985" s="2">
        <v>0.61998148148148147</v>
      </c>
      <c r="I985" s="3">
        <v>8.6932870370370358E-3</v>
      </c>
      <c r="J985" t="s">
        <v>50</v>
      </c>
    </row>
    <row r="986" spans="1:10" x14ac:dyDescent="0.2">
      <c r="A986">
        <v>10</v>
      </c>
      <c r="B986">
        <v>135</v>
      </c>
      <c r="C986" t="s">
        <v>80</v>
      </c>
      <c r="D986">
        <v>10</v>
      </c>
      <c r="E986">
        <v>0</v>
      </c>
      <c r="F986" s="4">
        <v>16.155000000000001</v>
      </c>
      <c r="G986" s="3">
        <v>0.33749537037037042</v>
      </c>
      <c r="H986" s="2">
        <v>0.62944791666666666</v>
      </c>
      <c r="I986" s="3">
        <v>9.4652777777777791E-3</v>
      </c>
      <c r="J986" t="s">
        <v>50</v>
      </c>
    </row>
    <row r="987" spans="1:10" x14ac:dyDescent="0.2">
      <c r="A987">
        <v>11</v>
      </c>
      <c r="B987">
        <v>135</v>
      </c>
      <c r="C987" t="s">
        <v>80</v>
      </c>
      <c r="D987">
        <v>11</v>
      </c>
      <c r="E987">
        <v>0</v>
      </c>
      <c r="F987" s="4">
        <v>17.771000000000001</v>
      </c>
      <c r="G987" s="3">
        <v>0.34823958333333332</v>
      </c>
      <c r="H987" s="2">
        <v>0.64019212962962968</v>
      </c>
      <c r="I987" s="3">
        <v>1.0744212962962964E-2</v>
      </c>
      <c r="J987" t="s">
        <v>50</v>
      </c>
    </row>
    <row r="988" spans="1:10" x14ac:dyDescent="0.2">
      <c r="A988">
        <v>12</v>
      </c>
      <c r="B988">
        <v>135</v>
      </c>
      <c r="C988" t="s">
        <v>80</v>
      </c>
      <c r="D988">
        <v>12</v>
      </c>
      <c r="E988">
        <v>0</v>
      </c>
      <c r="F988" s="4">
        <v>19.385999999999999</v>
      </c>
      <c r="G988" s="3">
        <v>0.35926157407407411</v>
      </c>
      <c r="H988" s="2">
        <v>0.65121527777777777</v>
      </c>
      <c r="I988" s="3">
        <v>1.102199074074074E-2</v>
      </c>
      <c r="J988" t="s">
        <v>50</v>
      </c>
    </row>
    <row r="989" spans="1:10" x14ac:dyDescent="0.2">
      <c r="A989">
        <v>13</v>
      </c>
      <c r="B989">
        <v>135</v>
      </c>
      <c r="C989" t="s">
        <v>80</v>
      </c>
      <c r="D989">
        <v>13</v>
      </c>
      <c r="E989">
        <v>0</v>
      </c>
      <c r="F989" s="4">
        <v>21.001999999999999</v>
      </c>
      <c r="G989" s="3">
        <v>0.36830208333333331</v>
      </c>
      <c r="H989" s="2">
        <v>0.66025231481481483</v>
      </c>
      <c r="I989" s="3">
        <v>9.0405092592592586E-3</v>
      </c>
      <c r="J989" t="s">
        <v>50</v>
      </c>
    </row>
    <row r="990" spans="1:10" x14ac:dyDescent="0.2">
      <c r="A990">
        <v>14</v>
      </c>
      <c r="B990">
        <v>135</v>
      </c>
      <c r="C990" t="s">
        <v>80</v>
      </c>
      <c r="D990">
        <v>14</v>
      </c>
      <c r="E990">
        <v>0</v>
      </c>
      <c r="F990" s="4">
        <v>22.617999999999999</v>
      </c>
      <c r="G990" s="3">
        <v>0.37775347222222222</v>
      </c>
      <c r="H990" s="2">
        <v>0.66970601851851852</v>
      </c>
      <c r="I990" s="3">
        <v>9.4513888888888894E-3</v>
      </c>
      <c r="J990" t="s">
        <v>50</v>
      </c>
    </row>
    <row r="991" spans="1:10" x14ac:dyDescent="0.2">
      <c r="A991">
        <v>15</v>
      </c>
      <c r="B991">
        <v>135</v>
      </c>
      <c r="C991" t="s">
        <v>80</v>
      </c>
      <c r="D991">
        <v>15</v>
      </c>
      <c r="E991">
        <v>0</v>
      </c>
      <c r="F991" s="4">
        <v>24.233000000000001</v>
      </c>
      <c r="G991" s="3">
        <v>0.39245138888888892</v>
      </c>
      <c r="H991" s="2">
        <v>0.6844027777777778</v>
      </c>
      <c r="I991" s="3">
        <v>1.4697916666666666E-2</v>
      </c>
      <c r="J991" t="s">
        <v>50</v>
      </c>
    </row>
    <row r="992" spans="1:10" x14ac:dyDescent="0.2">
      <c r="A992">
        <v>16</v>
      </c>
      <c r="B992">
        <v>135</v>
      </c>
      <c r="C992" t="s">
        <v>80</v>
      </c>
      <c r="D992">
        <v>16</v>
      </c>
      <c r="E992">
        <v>0</v>
      </c>
      <c r="F992" s="4">
        <v>25.849</v>
      </c>
      <c r="G992" s="3">
        <v>0.40288888888888885</v>
      </c>
      <c r="H992" s="2">
        <v>0.6948368055555556</v>
      </c>
      <c r="I992" s="3">
        <v>1.0437500000000001E-2</v>
      </c>
      <c r="J992" t="s">
        <v>50</v>
      </c>
    </row>
    <row r="993" spans="1:10" x14ac:dyDescent="0.2">
      <c r="A993">
        <v>17</v>
      </c>
      <c r="B993">
        <v>135</v>
      </c>
      <c r="C993" t="s">
        <v>80</v>
      </c>
      <c r="D993">
        <v>17</v>
      </c>
      <c r="E993">
        <v>0</v>
      </c>
      <c r="F993" s="4">
        <v>27.463999999999999</v>
      </c>
      <c r="G993" s="3">
        <v>0.41335300925925927</v>
      </c>
      <c r="H993" s="2">
        <v>0.70530208333333333</v>
      </c>
      <c r="I993" s="3">
        <v>1.0464120370370372E-2</v>
      </c>
      <c r="J993" t="s">
        <v>50</v>
      </c>
    </row>
    <row r="994" spans="1:10" x14ac:dyDescent="0.2">
      <c r="A994">
        <v>18</v>
      </c>
      <c r="B994">
        <v>135</v>
      </c>
      <c r="C994" t="s">
        <v>80</v>
      </c>
      <c r="D994">
        <v>18</v>
      </c>
      <c r="E994">
        <v>0</v>
      </c>
      <c r="F994" s="4">
        <v>29.08</v>
      </c>
      <c r="G994" s="3">
        <v>0.42701851851851852</v>
      </c>
      <c r="H994" s="2">
        <v>0.71896875000000005</v>
      </c>
      <c r="I994" s="3">
        <v>1.3665509259259259E-2</v>
      </c>
      <c r="J994" t="s">
        <v>50</v>
      </c>
    </row>
    <row r="995" spans="1:10" x14ac:dyDescent="0.2">
      <c r="A995">
        <v>19</v>
      </c>
      <c r="B995">
        <v>135</v>
      </c>
      <c r="C995" t="s">
        <v>80</v>
      </c>
      <c r="D995">
        <v>19</v>
      </c>
      <c r="E995">
        <v>0</v>
      </c>
      <c r="F995" s="4">
        <v>30.695</v>
      </c>
      <c r="G995" s="3">
        <v>0.43772916666666667</v>
      </c>
      <c r="H995" s="2">
        <v>0.72968055555555555</v>
      </c>
      <c r="I995" s="3">
        <v>1.0710648148148148E-2</v>
      </c>
      <c r="J995" t="s">
        <v>50</v>
      </c>
    </row>
    <row r="996" spans="1:10" x14ac:dyDescent="0.2">
      <c r="A996">
        <v>20</v>
      </c>
      <c r="B996">
        <v>135</v>
      </c>
      <c r="C996" t="s">
        <v>80</v>
      </c>
      <c r="D996">
        <v>20</v>
      </c>
      <c r="E996">
        <v>0</v>
      </c>
      <c r="F996" s="4">
        <v>32.311</v>
      </c>
      <c r="G996" s="3">
        <v>0.45098842592592597</v>
      </c>
      <c r="H996" s="2">
        <v>0.74294097222222222</v>
      </c>
      <c r="I996" s="3">
        <v>1.3259259259259261E-2</v>
      </c>
      <c r="J996" t="s">
        <v>50</v>
      </c>
    </row>
    <row r="997" spans="1:10" x14ac:dyDescent="0.2">
      <c r="A997">
        <v>21</v>
      </c>
      <c r="B997">
        <v>135</v>
      </c>
      <c r="C997" t="s">
        <v>80</v>
      </c>
      <c r="D997">
        <v>21</v>
      </c>
      <c r="E997">
        <v>0</v>
      </c>
      <c r="F997" s="4">
        <v>33.927</v>
      </c>
      <c r="G997" s="3">
        <v>0.46285648148148151</v>
      </c>
      <c r="H997" s="2">
        <v>0.75480787037037034</v>
      </c>
      <c r="I997" s="3">
        <v>1.1868055555555555E-2</v>
      </c>
      <c r="J997" t="s">
        <v>50</v>
      </c>
    </row>
    <row r="998" spans="1:10" x14ac:dyDescent="0.2">
      <c r="A998">
        <v>22</v>
      </c>
      <c r="B998">
        <v>135</v>
      </c>
      <c r="C998" t="s">
        <v>80</v>
      </c>
      <c r="D998">
        <v>22</v>
      </c>
      <c r="E998">
        <v>0</v>
      </c>
      <c r="F998" s="4">
        <v>35.542000000000002</v>
      </c>
      <c r="G998" s="3">
        <v>0.47749074074074072</v>
      </c>
      <c r="H998" s="2">
        <v>0.76944560185185196</v>
      </c>
      <c r="I998" s="3">
        <v>1.4634259259259258E-2</v>
      </c>
      <c r="J998" t="s">
        <v>50</v>
      </c>
    </row>
    <row r="999" spans="1:10" x14ac:dyDescent="0.2">
      <c r="A999">
        <v>23</v>
      </c>
      <c r="B999">
        <v>135</v>
      </c>
      <c r="C999" t="s">
        <v>80</v>
      </c>
      <c r="D999">
        <v>23</v>
      </c>
      <c r="E999">
        <v>0</v>
      </c>
      <c r="F999" s="4">
        <v>37.158000000000001</v>
      </c>
      <c r="G999" s="3">
        <v>0.48840277777777774</v>
      </c>
      <c r="H999" s="2">
        <v>0.78035416666666668</v>
      </c>
      <c r="I999" s="3">
        <v>1.0912037037037038E-2</v>
      </c>
      <c r="J999" t="s">
        <v>50</v>
      </c>
    </row>
    <row r="1000" spans="1:10" x14ac:dyDescent="0.2">
      <c r="A1000">
        <v>24</v>
      </c>
      <c r="B1000">
        <v>135</v>
      </c>
      <c r="C1000" t="s">
        <v>80</v>
      </c>
      <c r="D1000">
        <v>24</v>
      </c>
      <c r="E1000">
        <v>0</v>
      </c>
      <c r="F1000" s="4">
        <v>38.773000000000003</v>
      </c>
      <c r="G1000" s="3">
        <v>0.49783796296296295</v>
      </c>
      <c r="H1000" s="2">
        <v>0.78978935185185184</v>
      </c>
      <c r="I1000" s="3">
        <v>9.4351851851851836E-3</v>
      </c>
      <c r="J1000" t="s">
        <v>50</v>
      </c>
    </row>
    <row r="1002" spans="1:10" x14ac:dyDescent="0.2">
      <c r="A1002">
        <v>1</v>
      </c>
      <c r="B1002">
        <v>136</v>
      </c>
      <c r="C1002" t="s">
        <v>81</v>
      </c>
      <c r="D1002">
        <v>1</v>
      </c>
      <c r="E1002">
        <v>0</v>
      </c>
      <c r="F1002" s="4">
        <v>1.615</v>
      </c>
      <c r="G1002" s="3">
        <v>0.2568333333333333</v>
      </c>
      <c r="H1002" s="2">
        <v>0.54878472222222219</v>
      </c>
      <c r="I1002" s="3">
        <v>6.8333333333333336E-3</v>
      </c>
      <c r="J1002" t="s">
        <v>50</v>
      </c>
    </row>
    <row r="1003" spans="1:10" x14ac:dyDescent="0.2">
      <c r="A1003">
        <v>2</v>
      </c>
      <c r="B1003">
        <v>136</v>
      </c>
      <c r="C1003" t="s">
        <v>81</v>
      </c>
      <c r="D1003">
        <v>2</v>
      </c>
      <c r="E1003">
        <v>0</v>
      </c>
      <c r="F1003" s="4">
        <v>3.2309999999999999</v>
      </c>
      <c r="G1003" s="3">
        <v>0.26354282407407409</v>
      </c>
      <c r="H1003" s="2">
        <v>0.55549421296296297</v>
      </c>
      <c r="I1003" s="3">
        <v>6.7094907407407416E-3</v>
      </c>
      <c r="J1003" t="s">
        <v>50</v>
      </c>
    </row>
    <row r="1004" spans="1:10" x14ac:dyDescent="0.2">
      <c r="A1004">
        <v>3</v>
      </c>
      <c r="B1004">
        <v>136</v>
      </c>
      <c r="C1004" t="s">
        <v>81</v>
      </c>
      <c r="D1004">
        <v>3</v>
      </c>
      <c r="E1004">
        <v>0</v>
      </c>
      <c r="F1004" s="4">
        <v>4.8460000000000001</v>
      </c>
      <c r="G1004" s="3">
        <v>0.27044907407407409</v>
      </c>
      <c r="H1004" s="2">
        <v>0.56240162037037034</v>
      </c>
      <c r="I1004" s="3">
        <v>6.9062500000000001E-3</v>
      </c>
      <c r="J1004" t="s">
        <v>50</v>
      </c>
    </row>
    <row r="1005" spans="1:10" x14ac:dyDescent="0.2">
      <c r="A1005">
        <v>4</v>
      </c>
      <c r="B1005">
        <v>136</v>
      </c>
      <c r="C1005" t="s">
        <v>81</v>
      </c>
      <c r="D1005">
        <v>4</v>
      </c>
      <c r="E1005">
        <v>0</v>
      </c>
      <c r="F1005" s="4">
        <v>6.4619999999999997</v>
      </c>
      <c r="G1005" s="3">
        <v>0.27735879629629628</v>
      </c>
      <c r="H1005" s="2">
        <v>0.56930902777777781</v>
      </c>
      <c r="I1005" s="3">
        <v>6.9097222222222225E-3</v>
      </c>
      <c r="J1005" t="s">
        <v>50</v>
      </c>
    </row>
    <row r="1006" spans="1:10" x14ac:dyDescent="0.2">
      <c r="A1006">
        <v>5</v>
      </c>
      <c r="B1006">
        <v>136</v>
      </c>
      <c r="C1006" t="s">
        <v>81</v>
      </c>
      <c r="D1006">
        <v>5</v>
      </c>
      <c r="E1006">
        <v>0</v>
      </c>
      <c r="F1006" s="4">
        <v>8.077</v>
      </c>
      <c r="G1006" s="3">
        <v>0.28432060185185187</v>
      </c>
      <c r="H1006" s="2">
        <v>0.5762708333333334</v>
      </c>
      <c r="I1006" s="3">
        <v>6.9618055555555553E-3</v>
      </c>
      <c r="J1006" t="s">
        <v>50</v>
      </c>
    </row>
    <row r="1007" spans="1:10" x14ac:dyDescent="0.2">
      <c r="A1007">
        <v>6</v>
      </c>
      <c r="B1007">
        <v>136</v>
      </c>
      <c r="C1007" t="s">
        <v>81</v>
      </c>
      <c r="D1007">
        <v>6</v>
      </c>
      <c r="E1007">
        <v>0</v>
      </c>
      <c r="F1007" s="4">
        <v>9.6929999999999996</v>
      </c>
      <c r="G1007" s="3">
        <v>0.29130208333333335</v>
      </c>
      <c r="H1007" s="2">
        <v>0.58325347222222224</v>
      </c>
      <c r="I1007" s="3">
        <v>6.9814814814814809E-3</v>
      </c>
      <c r="J1007" t="s">
        <v>50</v>
      </c>
    </row>
    <row r="1008" spans="1:10" x14ac:dyDescent="0.2">
      <c r="A1008">
        <v>7</v>
      </c>
      <c r="B1008">
        <v>136</v>
      </c>
      <c r="C1008" t="s">
        <v>81</v>
      </c>
      <c r="D1008">
        <v>7</v>
      </c>
      <c r="E1008">
        <v>0</v>
      </c>
      <c r="F1008" s="4">
        <v>11.308999999999999</v>
      </c>
      <c r="G1008" s="3">
        <v>0.29957986111111112</v>
      </c>
      <c r="H1008" s="2">
        <v>0.59153587962962961</v>
      </c>
      <c r="I1008" s="3">
        <v>8.277777777777778E-3</v>
      </c>
      <c r="J1008" t="s">
        <v>50</v>
      </c>
    </row>
    <row r="1009" spans="1:10" x14ac:dyDescent="0.2">
      <c r="A1009">
        <v>8</v>
      </c>
      <c r="B1009">
        <v>136</v>
      </c>
      <c r="C1009" t="s">
        <v>81</v>
      </c>
      <c r="D1009">
        <v>8</v>
      </c>
      <c r="E1009">
        <v>0</v>
      </c>
      <c r="F1009" s="4">
        <v>12.923999999999999</v>
      </c>
      <c r="G1009" s="3">
        <v>0.30639236111111112</v>
      </c>
      <c r="H1009" s="2">
        <v>0.59834375000000006</v>
      </c>
      <c r="I1009" s="3">
        <v>6.8125E-3</v>
      </c>
      <c r="J1009" t="s">
        <v>50</v>
      </c>
    </row>
    <row r="1010" spans="1:10" x14ac:dyDescent="0.2">
      <c r="A1010">
        <v>9</v>
      </c>
      <c r="B1010">
        <v>136</v>
      </c>
      <c r="C1010" t="s">
        <v>81</v>
      </c>
      <c r="D1010">
        <v>9</v>
      </c>
      <c r="E1010">
        <v>0</v>
      </c>
      <c r="F1010" s="4">
        <v>14.54</v>
      </c>
      <c r="G1010" s="3">
        <v>0.31335879629629632</v>
      </c>
      <c r="H1010" s="2">
        <v>0.60531134259259256</v>
      </c>
      <c r="I1010" s="3">
        <v>6.9664351851851858E-3</v>
      </c>
      <c r="J1010" t="s">
        <v>50</v>
      </c>
    </row>
    <row r="1011" spans="1:10" x14ac:dyDescent="0.2">
      <c r="A1011">
        <v>10</v>
      </c>
      <c r="B1011">
        <v>136</v>
      </c>
      <c r="C1011" t="s">
        <v>81</v>
      </c>
      <c r="D1011">
        <v>10</v>
      </c>
      <c r="E1011">
        <v>0</v>
      </c>
      <c r="F1011" s="4">
        <v>16.155000000000001</v>
      </c>
      <c r="G1011" s="3">
        <v>0.32026620370370368</v>
      </c>
      <c r="H1011" s="2">
        <v>0.6122164351851852</v>
      </c>
      <c r="I1011" s="3">
        <v>6.9074074074074072E-3</v>
      </c>
      <c r="J1011" t="s">
        <v>50</v>
      </c>
    </row>
    <row r="1012" spans="1:10" x14ac:dyDescent="0.2">
      <c r="A1012">
        <v>11</v>
      </c>
      <c r="B1012">
        <v>136</v>
      </c>
      <c r="C1012" t="s">
        <v>81</v>
      </c>
      <c r="D1012">
        <v>11</v>
      </c>
      <c r="E1012">
        <v>0</v>
      </c>
      <c r="F1012" s="4">
        <v>17.771000000000001</v>
      </c>
      <c r="G1012" s="3">
        <v>0.32727083333333334</v>
      </c>
      <c r="H1012" s="2">
        <v>0.61922222222222223</v>
      </c>
      <c r="I1012" s="3">
        <v>7.0046296296296289E-3</v>
      </c>
      <c r="J1012" t="s">
        <v>50</v>
      </c>
    </row>
    <row r="1013" spans="1:10" x14ac:dyDescent="0.2">
      <c r="A1013">
        <v>12</v>
      </c>
      <c r="B1013">
        <v>136</v>
      </c>
      <c r="C1013" t="s">
        <v>81</v>
      </c>
      <c r="D1013">
        <v>12</v>
      </c>
      <c r="E1013">
        <v>0</v>
      </c>
      <c r="F1013" s="4">
        <v>19.385999999999999</v>
      </c>
      <c r="G1013" s="3">
        <v>0.33426157407407403</v>
      </c>
      <c r="H1013" s="2">
        <v>0.62621180555555556</v>
      </c>
      <c r="I1013" s="3">
        <v>6.9907407407407409E-3</v>
      </c>
      <c r="J1013" t="s">
        <v>50</v>
      </c>
    </row>
    <row r="1014" spans="1:10" x14ac:dyDescent="0.2">
      <c r="A1014">
        <v>13</v>
      </c>
      <c r="B1014">
        <v>136</v>
      </c>
      <c r="C1014" t="s">
        <v>81</v>
      </c>
      <c r="D1014">
        <v>13</v>
      </c>
      <c r="E1014">
        <v>0</v>
      </c>
      <c r="F1014" s="4">
        <v>21.001999999999999</v>
      </c>
      <c r="G1014" s="3">
        <v>0.34118749999999998</v>
      </c>
      <c r="H1014" s="2">
        <v>0.63313773148148145</v>
      </c>
      <c r="I1014" s="3">
        <v>6.9259259259259257E-3</v>
      </c>
      <c r="J1014" t="s">
        <v>50</v>
      </c>
    </row>
    <row r="1015" spans="1:10" x14ac:dyDescent="0.2">
      <c r="A1015">
        <v>14</v>
      </c>
      <c r="B1015">
        <v>136</v>
      </c>
      <c r="C1015" t="s">
        <v>81</v>
      </c>
      <c r="D1015">
        <v>14</v>
      </c>
      <c r="E1015">
        <v>0</v>
      </c>
      <c r="F1015" s="4">
        <v>22.617999999999999</v>
      </c>
      <c r="G1015" s="3">
        <v>0.35135185185185186</v>
      </c>
      <c r="H1015" s="2">
        <v>0.64330208333333327</v>
      </c>
      <c r="I1015" s="3">
        <v>1.0164351851851851E-2</v>
      </c>
      <c r="J1015" t="s">
        <v>50</v>
      </c>
    </row>
    <row r="1016" spans="1:10" x14ac:dyDescent="0.2">
      <c r="A1016">
        <v>15</v>
      </c>
      <c r="B1016">
        <v>136</v>
      </c>
      <c r="C1016" t="s">
        <v>81</v>
      </c>
      <c r="D1016">
        <v>15</v>
      </c>
      <c r="E1016">
        <v>0</v>
      </c>
      <c r="F1016" s="4">
        <v>24.233000000000001</v>
      </c>
      <c r="G1016" s="3">
        <v>0.35830439814814818</v>
      </c>
      <c r="H1016" s="2">
        <v>0.65025578703703701</v>
      </c>
      <c r="I1016" s="3">
        <v>6.9525462962962961E-3</v>
      </c>
      <c r="J1016" t="s">
        <v>50</v>
      </c>
    </row>
    <row r="1017" spans="1:10" x14ac:dyDescent="0.2">
      <c r="A1017">
        <v>16</v>
      </c>
      <c r="B1017">
        <v>136</v>
      </c>
      <c r="C1017" t="s">
        <v>81</v>
      </c>
      <c r="D1017">
        <v>16</v>
      </c>
      <c r="E1017">
        <v>0</v>
      </c>
      <c r="F1017" s="4">
        <v>25.849</v>
      </c>
      <c r="G1017" s="3">
        <v>0.36538888888888893</v>
      </c>
      <c r="H1017" s="2">
        <v>0.65734027777777781</v>
      </c>
      <c r="I1017" s="3">
        <v>7.084490740740741E-3</v>
      </c>
      <c r="J1017" t="s">
        <v>50</v>
      </c>
    </row>
    <row r="1018" spans="1:10" x14ac:dyDescent="0.2">
      <c r="A1018">
        <v>17</v>
      </c>
      <c r="B1018">
        <v>136</v>
      </c>
      <c r="C1018" t="s">
        <v>81</v>
      </c>
      <c r="D1018">
        <v>17</v>
      </c>
      <c r="E1018">
        <v>0</v>
      </c>
      <c r="F1018" s="4">
        <v>27.463999999999999</v>
      </c>
      <c r="G1018" s="3">
        <v>0.3725324074074074</v>
      </c>
      <c r="H1018" s="2">
        <v>0.66448495370370375</v>
      </c>
      <c r="I1018" s="3">
        <v>7.1435185185185187E-3</v>
      </c>
      <c r="J1018" t="s">
        <v>50</v>
      </c>
    </row>
    <row r="1019" spans="1:10" x14ac:dyDescent="0.2">
      <c r="A1019">
        <v>18</v>
      </c>
      <c r="B1019">
        <v>136</v>
      </c>
      <c r="C1019" t="s">
        <v>81</v>
      </c>
      <c r="D1019">
        <v>18</v>
      </c>
      <c r="E1019">
        <v>0</v>
      </c>
      <c r="F1019" s="4">
        <v>29.08</v>
      </c>
      <c r="G1019" s="3">
        <v>0.3797268518518519</v>
      </c>
      <c r="H1019" s="2">
        <v>0.67167592592592584</v>
      </c>
      <c r="I1019" s="3">
        <v>7.1944444444444443E-3</v>
      </c>
      <c r="J1019" t="s">
        <v>50</v>
      </c>
    </row>
    <row r="1020" spans="1:10" x14ac:dyDescent="0.2">
      <c r="A1020">
        <v>19</v>
      </c>
      <c r="B1020">
        <v>136</v>
      </c>
      <c r="C1020" t="s">
        <v>81</v>
      </c>
      <c r="D1020">
        <v>19</v>
      </c>
      <c r="E1020">
        <v>0</v>
      </c>
      <c r="F1020" s="4">
        <v>30.695</v>
      </c>
      <c r="G1020" s="3">
        <v>0.38842824074074073</v>
      </c>
      <c r="H1020" s="2">
        <v>0.68037847222222225</v>
      </c>
      <c r="I1020" s="3">
        <v>8.7013888888888887E-3</v>
      </c>
      <c r="J1020" t="s">
        <v>50</v>
      </c>
    </row>
    <row r="1021" spans="1:10" x14ac:dyDescent="0.2">
      <c r="A1021">
        <v>20</v>
      </c>
      <c r="B1021">
        <v>136</v>
      </c>
      <c r="C1021" t="s">
        <v>81</v>
      </c>
      <c r="D1021">
        <v>20</v>
      </c>
      <c r="E1021">
        <v>0</v>
      </c>
      <c r="F1021" s="4">
        <v>32.311</v>
      </c>
      <c r="G1021" s="3">
        <v>0.39554861111111111</v>
      </c>
      <c r="H1021" s="2">
        <v>0.68749768518518517</v>
      </c>
      <c r="I1021" s="3">
        <v>7.1203703703703707E-3</v>
      </c>
      <c r="J1021" t="s">
        <v>50</v>
      </c>
    </row>
    <row r="1022" spans="1:10" x14ac:dyDescent="0.2">
      <c r="A1022">
        <v>21</v>
      </c>
      <c r="B1022">
        <v>136</v>
      </c>
      <c r="C1022" t="s">
        <v>81</v>
      </c>
      <c r="D1022">
        <v>21</v>
      </c>
      <c r="E1022">
        <v>0</v>
      </c>
      <c r="F1022" s="4">
        <v>33.927</v>
      </c>
      <c r="G1022" s="3">
        <v>0.40562731481481484</v>
      </c>
      <c r="H1022" s="2">
        <v>0.6975775462962962</v>
      </c>
      <c r="I1022" s="3">
        <v>1.0078703703703704E-2</v>
      </c>
      <c r="J1022" t="s">
        <v>50</v>
      </c>
    </row>
    <row r="1023" spans="1:10" x14ac:dyDescent="0.2">
      <c r="A1023">
        <v>22</v>
      </c>
      <c r="B1023">
        <v>136</v>
      </c>
      <c r="C1023" t="s">
        <v>81</v>
      </c>
      <c r="D1023">
        <v>22</v>
      </c>
      <c r="E1023">
        <v>0</v>
      </c>
      <c r="F1023" s="4">
        <v>35.542000000000002</v>
      </c>
      <c r="G1023" s="3">
        <v>0.41288194444444443</v>
      </c>
      <c r="H1023" s="2">
        <v>0.70483564814814814</v>
      </c>
      <c r="I1023" s="3">
        <v>7.2546296296296308E-3</v>
      </c>
      <c r="J1023" t="s">
        <v>50</v>
      </c>
    </row>
    <row r="1024" spans="1:10" x14ac:dyDescent="0.2">
      <c r="A1024">
        <v>23</v>
      </c>
      <c r="B1024">
        <v>136</v>
      </c>
      <c r="C1024" t="s">
        <v>81</v>
      </c>
      <c r="D1024">
        <v>23</v>
      </c>
      <c r="E1024">
        <v>0</v>
      </c>
      <c r="F1024" s="4">
        <v>37.158000000000001</v>
      </c>
      <c r="G1024" s="3">
        <v>0.42188773148148151</v>
      </c>
      <c r="H1024" s="2">
        <v>0.71384027777777781</v>
      </c>
      <c r="I1024" s="3">
        <v>9.0057870370370378E-3</v>
      </c>
      <c r="J1024" t="s">
        <v>50</v>
      </c>
    </row>
    <row r="1025" spans="1:10" x14ac:dyDescent="0.2">
      <c r="A1025">
        <v>24</v>
      </c>
      <c r="B1025">
        <v>136</v>
      </c>
      <c r="C1025" t="s">
        <v>81</v>
      </c>
      <c r="D1025">
        <v>24</v>
      </c>
      <c r="E1025">
        <v>0</v>
      </c>
      <c r="F1025" s="4">
        <v>38.773000000000003</v>
      </c>
      <c r="G1025" s="3">
        <v>0.42910416666666668</v>
      </c>
      <c r="H1025" s="2">
        <v>0.72105671296296292</v>
      </c>
      <c r="I1025" s="3">
        <v>7.216435185185186E-3</v>
      </c>
      <c r="J1025" t="s">
        <v>50</v>
      </c>
    </row>
    <row r="1026" spans="1:10" x14ac:dyDescent="0.2">
      <c r="A1026">
        <v>25</v>
      </c>
      <c r="B1026">
        <v>136</v>
      </c>
      <c r="C1026" t="s">
        <v>81</v>
      </c>
      <c r="D1026">
        <v>25</v>
      </c>
      <c r="E1026">
        <v>0</v>
      </c>
      <c r="F1026" s="4">
        <v>40.389000000000003</v>
      </c>
      <c r="G1026" s="3">
        <v>0.43622569444444448</v>
      </c>
      <c r="H1026" s="2">
        <v>0.72817824074074078</v>
      </c>
      <c r="I1026" s="3">
        <v>7.1215277777777787E-3</v>
      </c>
      <c r="J1026" t="s">
        <v>50</v>
      </c>
    </row>
    <row r="1027" spans="1:10" x14ac:dyDescent="0.2">
      <c r="A1027">
        <v>26</v>
      </c>
      <c r="B1027">
        <v>136</v>
      </c>
      <c r="C1027" t="s">
        <v>81</v>
      </c>
      <c r="D1027">
        <v>26</v>
      </c>
      <c r="E1027">
        <v>0</v>
      </c>
      <c r="F1027" s="4">
        <v>42.005000000000003</v>
      </c>
      <c r="G1027" s="3">
        <v>0.44336111111111109</v>
      </c>
      <c r="H1027" s="2">
        <v>0.7353136574074074</v>
      </c>
      <c r="I1027" s="3">
        <v>7.1354166666666675E-3</v>
      </c>
      <c r="J1027" t="s">
        <v>50</v>
      </c>
    </row>
    <row r="1028" spans="1:10" x14ac:dyDescent="0.2">
      <c r="A1028">
        <v>27</v>
      </c>
      <c r="B1028">
        <v>136</v>
      </c>
      <c r="C1028" t="s">
        <v>81</v>
      </c>
      <c r="D1028">
        <v>27</v>
      </c>
      <c r="E1028">
        <v>0</v>
      </c>
      <c r="F1028" s="4">
        <v>43.62</v>
      </c>
      <c r="G1028" s="3">
        <v>0.45059027777777777</v>
      </c>
      <c r="H1028" s="2">
        <v>0.74254282407407413</v>
      </c>
      <c r="I1028" s="3">
        <v>7.2291666666666676E-3</v>
      </c>
      <c r="J1028" t="s">
        <v>50</v>
      </c>
    </row>
    <row r="1029" spans="1:10" x14ac:dyDescent="0.2">
      <c r="A1029">
        <v>28</v>
      </c>
      <c r="B1029">
        <v>136</v>
      </c>
      <c r="C1029" t="s">
        <v>81</v>
      </c>
      <c r="D1029">
        <v>28</v>
      </c>
      <c r="E1029">
        <v>0</v>
      </c>
      <c r="F1029" s="4">
        <v>45.235999999999997</v>
      </c>
      <c r="G1029" s="3">
        <v>0.46023842592592595</v>
      </c>
      <c r="H1029" s="2">
        <v>0.75219212962962967</v>
      </c>
      <c r="I1029" s="3">
        <v>9.648148148148147E-3</v>
      </c>
      <c r="J1029" t="s">
        <v>50</v>
      </c>
    </row>
    <row r="1030" spans="1:10" x14ac:dyDescent="0.2">
      <c r="A1030">
        <v>29</v>
      </c>
      <c r="B1030">
        <v>136</v>
      </c>
      <c r="C1030" t="s">
        <v>81</v>
      </c>
      <c r="D1030">
        <v>29</v>
      </c>
      <c r="E1030">
        <v>0</v>
      </c>
      <c r="F1030" s="4">
        <v>46.850999999999999</v>
      </c>
      <c r="G1030" s="3">
        <v>0.46749652777777778</v>
      </c>
      <c r="H1030" s="2">
        <v>0.75944791666666667</v>
      </c>
      <c r="I1030" s="3">
        <v>7.2581018518518515E-3</v>
      </c>
      <c r="J1030" t="s">
        <v>50</v>
      </c>
    </row>
    <row r="1031" spans="1:10" x14ac:dyDescent="0.2">
      <c r="A1031">
        <v>30</v>
      </c>
      <c r="B1031">
        <v>136</v>
      </c>
      <c r="C1031" t="s">
        <v>81</v>
      </c>
      <c r="D1031">
        <v>30</v>
      </c>
      <c r="E1031">
        <v>0</v>
      </c>
      <c r="F1031" s="4">
        <v>48.466999999999999</v>
      </c>
      <c r="G1031" s="3">
        <v>0.47481944444444446</v>
      </c>
      <c r="H1031" s="2">
        <v>0.76677314814814812</v>
      </c>
      <c r="I1031" s="3">
        <v>7.3229166666666659E-3</v>
      </c>
      <c r="J1031" t="s">
        <v>50</v>
      </c>
    </row>
    <row r="1032" spans="1:10" x14ac:dyDescent="0.2">
      <c r="A1032">
        <v>31</v>
      </c>
      <c r="B1032">
        <v>136</v>
      </c>
      <c r="C1032" t="s">
        <v>81</v>
      </c>
      <c r="D1032">
        <v>31</v>
      </c>
      <c r="E1032">
        <v>0</v>
      </c>
      <c r="F1032" s="4">
        <v>50.082000000000001</v>
      </c>
      <c r="G1032" s="3">
        <v>0.48316435185185186</v>
      </c>
      <c r="H1032" s="2">
        <v>0.7751168981481481</v>
      </c>
      <c r="I1032" s="3">
        <v>8.3449074074074085E-3</v>
      </c>
      <c r="J1032" t="s">
        <v>50</v>
      </c>
    </row>
    <row r="1033" spans="1:10" x14ac:dyDescent="0.2">
      <c r="A1033">
        <v>32</v>
      </c>
      <c r="B1033">
        <v>136</v>
      </c>
      <c r="C1033" t="s">
        <v>81</v>
      </c>
      <c r="D1033">
        <v>32</v>
      </c>
      <c r="E1033">
        <v>0</v>
      </c>
      <c r="F1033" s="4">
        <v>51.698</v>
      </c>
      <c r="G1033" s="3">
        <v>0.49029629629629629</v>
      </c>
      <c r="H1033" s="2">
        <v>0.78224768518518528</v>
      </c>
      <c r="I1033" s="3">
        <v>7.1319444444444442E-3</v>
      </c>
      <c r="J1033" t="s">
        <v>50</v>
      </c>
    </row>
    <row r="1034" spans="1:10" x14ac:dyDescent="0.2">
      <c r="A1034">
        <v>33</v>
      </c>
      <c r="B1034">
        <v>136</v>
      </c>
      <c r="C1034" t="s">
        <v>81</v>
      </c>
      <c r="D1034">
        <v>33</v>
      </c>
      <c r="E1034">
        <v>670</v>
      </c>
      <c r="F1034" s="4">
        <v>53.984000000000002</v>
      </c>
      <c r="G1034" s="3">
        <v>0.49734953703703705</v>
      </c>
      <c r="H1034" s="2">
        <v>0.78930092592592593</v>
      </c>
      <c r="I1034" s="3">
        <v>7.053240740740741E-3</v>
      </c>
      <c r="J1034" t="s">
        <v>50</v>
      </c>
    </row>
    <row r="1036" spans="1:10" x14ac:dyDescent="0.2">
      <c r="A1036">
        <v>1</v>
      </c>
      <c r="B1036">
        <v>137</v>
      </c>
      <c r="C1036" t="s">
        <v>82</v>
      </c>
      <c r="D1036">
        <v>1</v>
      </c>
      <c r="E1036">
        <v>0</v>
      </c>
      <c r="F1036" s="4">
        <v>1.615</v>
      </c>
      <c r="G1036" s="3">
        <v>0.25654513888888891</v>
      </c>
      <c r="H1036" s="2">
        <v>0.5484965277777778</v>
      </c>
      <c r="I1036" s="3">
        <v>6.5451388888888894E-3</v>
      </c>
      <c r="J1036" t="s">
        <v>50</v>
      </c>
    </row>
    <row r="1037" spans="1:10" x14ac:dyDescent="0.2">
      <c r="A1037">
        <v>2</v>
      </c>
      <c r="B1037">
        <v>137</v>
      </c>
      <c r="C1037" t="s">
        <v>82</v>
      </c>
      <c r="D1037">
        <v>2</v>
      </c>
      <c r="E1037">
        <v>0</v>
      </c>
      <c r="F1037" s="4">
        <v>3.2309999999999999</v>
      </c>
      <c r="G1037" s="3">
        <v>0.26326504629629627</v>
      </c>
      <c r="H1037" s="2">
        <v>0.55521874999999998</v>
      </c>
      <c r="I1037" s="3">
        <v>6.7199074074074071E-3</v>
      </c>
      <c r="J1037" t="s">
        <v>50</v>
      </c>
    </row>
    <row r="1038" spans="1:10" x14ac:dyDescent="0.2">
      <c r="A1038">
        <v>3</v>
      </c>
      <c r="B1038">
        <v>137</v>
      </c>
      <c r="C1038" t="s">
        <v>82</v>
      </c>
      <c r="D1038">
        <v>3</v>
      </c>
      <c r="E1038">
        <v>0</v>
      </c>
      <c r="F1038" s="4">
        <v>4.8460000000000001</v>
      </c>
      <c r="G1038" s="3">
        <v>0.26992592592592596</v>
      </c>
      <c r="H1038" s="2">
        <v>0.56187615740740737</v>
      </c>
      <c r="I1038" s="3">
        <v>6.6608796296296303E-3</v>
      </c>
      <c r="J1038" t="s">
        <v>50</v>
      </c>
    </row>
    <row r="1039" spans="1:10" x14ac:dyDescent="0.2">
      <c r="A1039">
        <v>4</v>
      </c>
      <c r="B1039">
        <v>137</v>
      </c>
      <c r="C1039" t="s">
        <v>82</v>
      </c>
      <c r="D1039">
        <v>4</v>
      </c>
      <c r="E1039">
        <v>0</v>
      </c>
      <c r="F1039" s="4">
        <v>6.4619999999999997</v>
      </c>
      <c r="G1039" s="3">
        <v>0.27662962962962961</v>
      </c>
      <c r="H1039" s="2">
        <v>0.5685810185185185</v>
      </c>
      <c r="I1039" s="3">
        <v>6.7037037037037048E-3</v>
      </c>
      <c r="J1039" t="s">
        <v>50</v>
      </c>
    </row>
    <row r="1040" spans="1:10" x14ac:dyDescent="0.2">
      <c r="A1040">
        <v>5</v>
      </c>
      <c r="B1040">
        <v>137</v>
      </c>
      <c r="C1040" t="s">
        <v>82</v>
      </c>
      <c r="D1040">
        <v>5</v>
      </c>
      <c r="E1040">
        <v>0</v>
      </c>
      <c r="F1040" s="4">
        <v>8.077</v>
      </c>
      <c r="G1040" s="3">
        <v>0.28320601851851851</v>
      </c>
      <c r="H1040" s="2">
        <v>0.57515856481481487</v>
      </c>
      <c r="I1040" s="3">
        <v>6.5763888888888894E-3</v>
      </c>
      <c r="J1040" t="s">
        <v>50</v>
      </c>
    </row>
    <row r="1041" spans="1:10" x14ac:dyDescent="0.2">
      <c r="A1041">
        <v>6</v>
      </c>
      <c r="B1041">
        <v>137</v>
      </c>
      <c r="C1041" t="s">
        <v>82</v>
      </c>
      <c r="D1041">
        <v>6</v>
      </c>
      <c r="E1041">
        <v>0</v>
      </c>
      <c r="F1041" s="4">
        <v>9.6929999999999996</v>
      </c>
      <c r="G1041" s="3">
        <v>0.2899363425925926</v>
      </c>
      <c r="H1041" s="2">
        <v>0.58188773148148154</v>
      </c>
      <c r="I1041" s="3">
        <v>6.7303240740740735E-3</v>
      </c>
      <c r="J1041" t="s">
        <v>50</v>
      </c>
    </row>
    <row r="1042" spans="1:10" x14ac:dyDescent="0.2">
      <c r="A1042">
        <v>7</v>
      </c>
      <c r="B1042">
        <v>137</v>
      </c>
      <c r="C1042" t="s">
        <v>82</v>
      </c>
      <c r="D1042">
        <v>7</v>
      </c>
      <c r="E1042">
        <v>0</v>
      </c>
      <c r="F1042" s="4">
        <v>11.308999999999999</v>
      </c>
      <c r="G1042" s="3">
        <v>0.29648842592592589</v>
      </c>
      <c r="H1042" s="2">
        <v>0.58843865740740742</v>
      </c>
      <c r="I1042" s="3">
        <v>6.5520833333333334E-3</v>
      </c>
      <c r="J1042" t="s">
        <v>50</v>
      </c>
    </row>
    <row r="1043" spans="1:10" x14ac:dyDescent="0.2">
      <c r="A1043">
        <v>8</v>
      </c>
      <c r="B1043">
        <v>137</v>
      </c>
      <c r="C1043" t="s">
        <v>82</v>
      </c>
      <c r="D1043">
        <v>8</v>
      </c>
      <c r="E1043">
        <v>0</v>
      </c>
      <c r="F1043" s="4">
        <v>12.923999999999999</v>
      </c>
      <c r="G1043" s="3">
        <v>0.30404166666666665</v>
      </c>
      <c r="H1043" s="2">
        <v>0.59599537037037031</v>
      </c>
      <c r="I1043" s="3">
        <v>7.5532407407407414E-3</v>
      </c>
      <c r="J1043" t="s">
        <v>50</v>
      </c>
    </row>
    <row r="1044" spans="1:10" x14ac:dyDescent="0.2">
      <c r="A1044">
        <v>9</v>
      </c>
      <c r="B1044">
        <v>137</v>
      </c>
      <c r="C1044" t="s">
        <v>82</v>
      </c>
      <c r="D1044">
        <v>9</v>
      </c>
      <c r="E1044">
        <v>0</v>
      </c>
      <c r="F1044" s="4">
        <v>14.54</v>
      </c>
      <c r="G1044" s="3">
        <v>0.31061111111111112</v>
      </c>
      <c r="H1044" s="2">
        <v>0.6025625</v>
      </c>
      <c r="I1044" s="3">
        <v>6.5694444444444446E-3</v>
      </c>
      <c r="J1044" t="s">
        <v>50</v>
      </c>
    </row>
    <row r="1045" spans="1:10" x14ac:dyDescent="0.2">
      <c r="A1045">
        <v>10</v>
      </c>
      <c r="B1045">
        <v>137</v>
      </c>
      <c r="C1045" t="s">
        <v>82</v>
      </c>
      <c r="D1045">
        <v>10</v>
      </c>
      <c r="E1045">
        <v>0</v>
      </c>
      <c r="F1045" s="4">
        <v>16.155000000000001</v>
      </c>
      <c r="G1045" s="3">
        <v>0.31728587962962962</v>
      </c>
      <c r="H1045" s="2">
        <v>0.60923611111111109</v>
      </c>
      <c r="I1045" s="3">
        <v>6.6747685185185182E-3</v>
      </c>
      <c r="J1045" t="s">
        <v>50</v>
      </c>
    </row>
    <row r="1046" spans="1:10" x14ac:dyDescent="0.2">
      <c r="A1046">
        <v>11</v>
      </c>
      <c r="B1046">
        <v>137</v>
      </c>
      <c r="C1046" t="s">
        <v>82</v>
      </c>
      <c r="D1046">
        <v>11</v>
      </c>
      <c r="E1046">
        <v>0</v>
      </c>
      <c r="F1046" s="4">
        <v>17.771000000000001</v>
      </c>
      <c r="G1046" s="3">
        <v>0.32390393518518518</v>
      </c>
      <c r="H1046" s="2">
        <v>0.61585648148148142</v>
      </c>
      <c r="I1046" s="3">
        <v>6.618055555555555E-3</v>
      </c>
      <c r="J1046" t="s">
        <v>50</v>
      </c>
    </row>
    <row r="1047" spans="1:10" x14ac:dyDescent="0.2">
      <c r="A1047">
        <v>12</v>
      </c>
      <c r="B1047">
        <v>137</v>
      </c>
      <c r="C1047" t="s">
        <v>82</v>
      </c>
      <c r="D1047">
        <v>12</v>
      </c>
      <c r="E1047">
        <v>0</v>
      </c>
      <c r="F1047" s="4">
        <v>19.385999999999999</v>
      </c>
      <c r="G1047" s="3">
        <v>0.33067476851851851</v>
      </c>
      <c r="H1047" s="2">
        <v>0.62262499999999998</v>
      </c>
      <c r="I1047" s="3">
        <v>6.7708333333333336E-3</v>
      </c>
      <c r="J1047" t="s">
        <v>50</v>
      </c>
    </row>
    <row r="1048" spans="1:10" x14ac:dyDescent="0.2">
      <c r="A1048">
        <v>13</v>
      </c>
      <c r="B1048">
        <v>137</v>
      </c>
      <c r="C1048" t="s">
        <v>82</v>
      </c>
      <c r="D1048">
        <v>13</v>
      </c>
      <c r="E1048">
        <v>0</v>
      </c>
      <c r="F1048" s="4">
        <v>21.001999999999999</v>
      </c>
      <c r="G1048" s="3">
        <v>0.33728356481481486</v>
      </c>
      <c r="H1048" s="2">
        <v>0.62923495370370375</v>
      </c>
      <c r="I1048" s="3">
        <v>6.6087962962962966E-3</v>
      </c>
      <c r="J1048" t="s">
        <v>50</v>
      </c>
    </row>
    <row r="1049" spans="1:10" x14ac:dyDescent="0.2">
      <c r="A1049">
        <v>14</v>
      </c>
      <c r="B1049">
        <v>137</v>
      </c>
      <c r="C1049" t="s">
        <v>82</v>
      </c>
      <c r="D1049">
        <v>14</v>
      </c>
      <c r="E1049">
        <v>0</v>
      </c>
      <c r="F1049" s="4">
        <v>22.617999999999999</v>
      </c>
      <c r="G1049" s="3">
        <v>0.34503935185185181</v>
      </c>
      <c r="H1049" s="2">
        <v>0.6369907407407408</v>
      </c>
      <c r="I1049" s="3">
        <v>7.7557870370370367E-3</v>
      </c>
      <c r="J1049" t="s">
        <v>50</v>
      </c>
    </row>
    <row r="1050" spans="1:10" x14ac:dyDescent="0.2">
      <c r="A1050">
        <v>15</v>
      </c>
      <c r="B1050">
        <v>137</v>
      </c>
      <c r="C1050" t="s">
        <v>82</v>
      </c>
      <c r="D1050">
        <v>15</v>
      </c>
      <c r="E1050">
        <v>0</v>
      </c>
      <c r="F1050" s="4">
        <v>24.233000000000001</v>
      </c>
      <c r="G1050" s="3">
        <v>0.35243287037037035</v>
      </c>
      <c r="H1050" s="2">
        <v>0.64438425925925924</v>
      </c>
      <c r="I1050" s="3">
        <v>7.393518518518518E-3</v>
      </c>
      <c r="J1050" t="s">
        <v>50</v>
      </c>
    </row>
    <row r="1051" spans="1:10" x14ac:dyDescent="0.2">
      <c r="A1051">
        <v>16</v>
      </c>
      <c r="B1051">
        <v>137</v>
      </c>
      <c r="C1051" t="s">
        <v>82</v>
      </c>
      <c r="D1051">
        <v>16</v>
      </c>
      <c r="E1051">
        <v>0</v>
      </c>
      <c r="F1051" s="4">
        <v>25.849</v>
      </c>
      <c r="G1051" s="3">
        <v>0.35990509259259262</v>
      </c>
      <c r="H1051" s="2">
        <v>0.65185648148148145</v>
      </c>
      <c r="I1051" s="3">
        <v>7.4722222222222212E-3</v>
      </c>
      <c r="J1051" t="s">
        <v>50</v>
      </c>
    </row>
    <row r="1052" spans="1:10" x14ac:dyDescent="0.2">
      <c r="A1052">
        <v>17</v>
      </c>
      <c r="B1052">
        <v>137</v>
      </c>
      <c r="C1052" t="s">
        <v>82</v>
      </c>
      <c r="D1052">
        <v>17</v>
      </c>
      <c r="E1052">
        <v>0</v>
      </c>
      <c r="F1052" s="4">
        <v>27.463999999999999</v>
      </c>
      <c r="G1052" s="3">
        <v>0.36807870370370371</v>
      </c>
      <c r="H1052" s="2">
        <v>0.6600300925925926</v>
      </c>
      <c r="I1052" s="3">
        <v>8.1736111111111107E-3</v>
      </c>
      <c r="J1052" t="s">
        <v>50</v>
      </c>
    </row>
    <row r="1053" spans="1:10" x14ac:dyDescent="0.2">
      <c r="A1053">
        <v>18</v>
      </c>
      <c r="B1053">
        <v>137</v>
      </c>
      <c r="C1053" t="s">
        <v>82</v>
      </c>
      <c r="D1053">
        <v>18</v>
      </c>
      <c r="E1053">
        <v>0</v>
      </c>
      <c r="F1053" s="4">
        <v>29.08</v>
      </c>
      <c r="G1053" s="3">
        <v>0.37587962962962962</v>
      </c>
      <c r="H1053" s="2">
        <v>0.66783101851851845</v>
      </c>
      <c r="I1053" s="3">
        <v>7.8009259259259256E-3</v>
      </c>
      <c r="J1053" t="s">
        <v>50</v>
      </c>
    </row>
    <row r="1054" spans="1:10" x14ac:dyDescent="0.2">
      <c r="A1054">
        <v>19</v>
      </c>
      <c r="B1054">
        <v>137</v>
      </c>
      <c r="C1054" t="s">
        <v>82</v>
      </c>
      <c r="D1054">
        <v>19</v>
      </c>
      <c r="E1054">
        <v>0</v>
      </c>
      <c r="F1054" s="4">
        <v>30.695</v>
      </c>
      <c r="G1054" s="3">
        <v>0.38479976851851849</v>
      </c>
      <c r="H1054" s="2">
        <v>0.67675115740740743</v>
      </c>
      <c r="I1054" s="3">
        <v>8.9201388888888889E-3</v>
      </c>
      <c r="J1054" t="s">
        <v>50</v>
      </c>
    </row>
    <row r="1055" spans="1:10" x14ac:dyDescent="0.2">
      <c r="A1055">
        <v>20</v>
      </c>
      <c r="B1055">
        <v>137</v>
      </c>
      <c r="C1055" t="s">
        <v>82</v>
      </c>
      <c r="D1055">
        <v>20</v>
      </c>
      <c r="E1055">
        <v>0</v>
      </c>
      <c r="F1055" s="4">
        <v>32.311</v>
      </c>
      <c r="G1055" s="3">
        <v>0.39302546296296298</v>
      </c>
      <c r="H1055" s="2">
        <v>0.68497685185185186</v>
      </c>
      <c r="I1055" s="3">
        <v>8.2256944444444452E-3</v>
      </c>
      <c r="J1055" t="s">
        <v>50</v>
      </c>
    </row>
    <row r="1056" spans="1:10" x14ac:dyDescent="0.2">
      <c r="A1056">
        <v>21</v>
      </c>
      <c r="B1056">
        <v>137</v>
      </c>
      <c r="C1056" t="s">
        <v>82</v>
      </c>
      <c r="D1056">
        <v>21</v>
      </c>
      <c r="E1056">
        <v>0</v>
      </c>
      <c r="F1056" s="4">
        <v>33.927</v>
      </c>
      <c r="G1056" s="3">
        <v>0.40294675925925927</v>
      </c>
      <c r="H1056" s="2">
        <v>0.69489699074074063</v>
      </c>
      <c r="I1056" s="3">
        <v>9.9212962962962961E-3</v>
      </c>
      <c r="J1056" t="s">
        <v>50</v>
      </c>
    </row>
    <row r="1057" spans="1:10" x14ac:dyDescent="0.2">
      <c r="A1057">
        <v>22</v>
      </c>
      <c r="B1057">
        <v>137</v>
      </c>
      <c r="C1057" t="s">
        <v>82</v>
      </c>
      <c r="D1057">
        <v>22</v>
      </c>
      <c r="E1057">
        <v>0</v>
      </c>
      <c r="F1057" s="4">
        <v>35.542000000000002</v>
      </c>
      <c r="G1057" s="3">
        <v>0.4112094907407407</v>
      </c>
      <c r="H1057" s="2">
        <v>0.70316087962962959</v>
      </c>
      <c r="I1057" s="3">
        <v>8.262731481481482E-3</v>
      </c>
      <c r="J1057" t="s">
        <v>50</v>
      </c>
    </row>
    <row r="1058" spans="1:10" x14ac:dyDescent="0.2">
      <c r="A1058">
        <v>23</v>
      </c>
      <c r="B1058">
        <v>137</v>
      </c>
      <c r="C1058" t="s">
        <v>82</v>
      </c>
      <c r="D1058">
        <v>23</v>
      </c>
      <c r="E1058">
        <v>0</v>
      </c>
      <c r="F1058" s="4">
        <v>37.158000000000001</v>
      </c>
      <c r="G1058" s="3">
        <v>0.41976273148148152</v>
      </c>
      <c r="H1058" s="2">
        <v>0.71171296296296294</v>
      </c>
      <c r="I1058" s="3">
        <v>8.5532407407407415E-3</v>
      </c>
      <c r="J1058" t="s">
        <v>50</v>
      </c>
    </row>
    <row r="1059" spans="1:10" x14ac:dyDescent="0.2">
      <c r="A1059">
        <v>24</v>
      </c>
      <c r="B1059">
        <v>137</v>
      </c>
      <c r="C1059" t="s">
        <v>82</v>
      </c>
      <c r="D1059">
        <v>24</v>
      </c>
      <c r="E1059">
        <v>0</v>
      </c>
      <c r="F1059" s="4">
        <v>38.773000000000003</v>
      </c>
      <c r="G1059" s="3">
        <v>0.42805555555555558</v>
      </c>
      <c r="H1059" s="2">
        <v>0.72000694444444446</v>
      </c>
      <c r="I1059" s="3">
        <v>8.292824074074074E-3</v>
      </c>
      <c r="J1059" t="s">
        <v>50</v>
      </c>
    </row>
    <row r="1060" spans="1:10" x14ac:dyDescent="0.2">
      <c r="A1060">
        <v>25</v>
      </c>
      <c r="B1060">
        <v>137</v>
      </c>
      <c r="C1060" t="s">
        <v>82</v>
      </c>
      <c r="D1060">
        <v>25</v>
      </c>
      <c r="E1060">
        <v>0</v>
      </c>
      <c r="F1060" s="4">
        <v>40.389000000000003</v>
      </c>
      <c r="G1060" s="3">
        <v>0.43678240740740737</v>
      </c>
      <c r="H1060" s="2">
        <v>0.72873148148148148</v>
      </c>
      <c r="I1060" s="3">
        <v>8.726851851851852E-3</v>
      </c>
      <c r="J1060" t="s">
        <v>50</v>
      </c>
    </row>
    <row r="1061" spans="1:10" x14ac:dyDescent="0.2">
      <c r="A1061">
        <v>26</v>
      </c>
      <c r="B1061">
        <v>137</v>
      </c>
      <c r="C1061" t="s">
        <v>82</v>
      </c>
      <c r="D1061">
        <v>26</v>
      </c>
      <c r="E1061">
        <v>0</v>
      </c>
      <c r="F1061" s="4">
        <v>42.005000000000003</v>
      </c>
      <c r="G1061" s="3">
        <v>0.44493171296296291</v>
      </c>
      <c r="H1061" s="2">
        <v>0.73688310185185191</v>
      </c>
      <c r="I1061" s="3">
        <v>8.1493055555555555E-3</v>
      </c>
      <c r="J1061" t="s">
        <v>50</v>
      </c>
    </row>
    <row r="1062" spans="1:10" x14ac:dyDescent="0.2">
      <c r="A1062">
        <v>27</v>
      </c>
      <c r="B1062">
        <v>137</v>
      </c>
      <c r="C1062" t="s">
        <v>82</v>
      </c>
      <c r="D1062">
        <v>27</v>
      </c>
      <c r="E1062">
        <v>0</v>
      </c>
      <c r="F1062" s="4">
        <v>43.62</v>
      </c>
      <c r="G1062" s="3">
        <v>0.45539930555555558</v>
      </c>
      <c r="H1062" s="2">
        <v>0.74735069444444446</v>
      </c>
      <c r="I1062" s="3">
        <v>1.0467592592592593E-2</v>
      </c>
      <c r="J1062" t="s">
        <v>50</v>
      </c>
    </row>
    <row r="1063" spans="1:10" x14ac:dyDescent="0.2">
      <c r="A1063">
        <v>28</v>
      </c>
      <c r="B1063">
        <v>137</v>
      </c>
      <c r="C1063" t="s">
        <v>82</v>
      </c>
      <c r="D1063">
        <v>28</v>
      </c>
      <c r="E1063">
        <v>0</v>
      </c>
      <c r="F1063" s="4">
        <v>45.235999999999997</v>
      </c>
      <c r="G1063" s="3">
        <v>0.46390162037037036</v>
      </c>
      <c r="H1063" s="2">
        <v>0.75585185185185189</v>
      </c>
      <c r="I1063" s="3">
        <v>8.502314814814815E-3</v>
      </c>
      <c r="J1063" t="s">
        <v>50</v>
      </c>
    </row>
    <row r="1064" spans="1:10" x14ac:dyDescent="0.2">
      <c r="A1064">
        <v>29</v>
      </c>
      <c r="B1064">
        <v>137</v>
      </c>
      <c r="C1064" t="s">
        <v>82</v>
      </c>
      <c r="D1064">
        <v>29</v>
      </c>
      <c r="E1064">
        <v>0</v>
      </c>
      <c r="F1064" s="4">
        <v>46.850999999999999</v>
      </c>
      <c r="G1064" s="3">
        <v>0.47283564814814816</v>
      </c>
      <c r="H1064" s="2">
        <v>0.76478587962962974</v>
      </c>
      <c r="I1064" s="3">
        <v>8.9340277777777786E-3</v>
      </c>
      <c r="J1064" t="s">
        <v>50</v>
      </c>
    </row>
    <row r="1065" spans="1:10" x14ac:dyDescent="0.2">
      <c r="A1065">
        <v>30</v>
      </c>
      <c r="B1065">
        <v>137</v>
      </c>
      <c r="C1065" t="s">
        <v>82</v>
      </c>
      <c r="D1065">
        <v>30</v>
      </c>
      <c r="E1065">
        <v>0</v>
      </c>
      <c r="F1065" s="4">
        <v>48.466999999999999</v>
      </c>
      <c r="G1065" s="3">
        <v>0.48305439814814816</v>
      </c>
      <c r="H1065" s="2">
        <v>0.77500462962962968</v>
      </c>
      <c r="I1065" s="3">
        <v>1.021875E-2</v>
      </c>
      <c r="J1065" t="s">
        <v>50</v>
      </c>
    </row>
    <row r="1066" spans="1:10" x14ac:dyDescent="0.2">
      <c r="A1066">
        <v>31</v>
      </c>
      <c r="B1066">
        <v>137</v>
      </c>
      <c r="C1066" t="s">
        <v>82</v>
      </c>
      <c r="D1066">
        <v>31</v>
      </c>
      <c r="E1066" s="1">
        <v>1335</v>
      </c>
      <c r="F1066" s="4">
        <v>51.417000000000002</v>
      </c>
      <c r="G1066" s="3">
        <v>0.49242708333333335</v>
      </c>
      <c r="H1066" s="2">
        <v>0.78437731481481476</v>
      </c>
      <c r="I1066" s="3">
        <v>9.3726851851851853E-3</v>
      </c>
      <c r="J1066" t="s">
        <v>50</v>
      </c>
    </row>
    <row r="1068" spans="1:10" x14ac:dyDescent="0.2">
      <c r="A1068">
        <v>1</v>
      </c>
      <c r="B1068">
        <v>138</v>
      </c>
      <c r="C1068" t="s">
        <v>83</v>
      </c>
      <c r="D1068">
        <v>1</v>
      </c>
      <c r="E1068">
        <v>0</v>
      </c>
      <c r="F1068" s="4">
        <v>1.615</v>
      </c>
      <c r="G1068" s="3">
        <v>0.25522569444444443</v>
      </c>
      <c r="H1068" s="2">
        <v>0.54717824074074073</v>
      </c>
      <c r="I1068" s="3">
        <v>5.2256944444444451E-3</v>
      </c>
      <c r="J1068" t="s">
        <v>50</v>
      </c>
    </row>
    <row r="1069" spans="1:10" x14ac:dyDescent="0.2">
      <c r="A1069">
        <v>2</v>
      </c>
      <c r="B1069">
        <v>138</v>
      </c>
      <c r="C1069" t="s">
        <v>83</v>
      </c>
      <c r="D1069">
        <v>2</v>
      </c>
      <c r="E1069">
        <v>0</v>
      </c>
      <c r="F1069" s="4">
        <v>3.2309999999999999</v>
      </c>
      <c r="G1069" s="3">
        <v>0.26086342592592593</v>
      </c>
      <c r="H1069" s="2">
        <v>0.5528136574074074</v>
      </c>
      <c r="I1069" s="3">
        <v>5.6377314814814823E-3</v>
      </c>
      <c r="J1069" t="s">
        <v>50</v>
      </c>
    </row>
    <row r="1070" spans="1:10" x14ac:dyDescent="0.2">
      <c r="A1070">
        <v>3</v>
      </c>
      <c r="B1070">
        <v>138</v>
      </c>
      <c r="C1070" t="s">
        <v>83</v>
      </c>
      <c r="D1070">
        <v>3</v>
      </c>
      <c r="E1070">
        <v>0</v>
      </c>
      <c r="F1070" s="4">
        <v>4.8460000000000001</v>
      </c>
      <c r="G1070" s="3">
        <v>0.26664236111111111</v>
      </c>
      <c r="H1070" s="2">
        <v>0.55859490740740736</v>
      </c>
      <c r="I1070" s="3">
        <v>5.7789351851851856E-3</v>
      </c>
      <c r="J1070" t="s">
        <v>50</v>
      </c>
    </row>
    <row r="1071" spans="1:10" x14ac:dyDescent="0.2">
      <c r="A1071">
        <v>4</v>
      </c>
      <c r="B1071">
        <v>138</v>
      </c>
      <c r="C1071" t="s">
        <v>83</v>
      </c>
      <c r="D1071">
        <v>4</v>
      </c>
      <c r="E1071">
        <v>0</v>
      </c>
      <c r="F1071" s="4">
        <v>6.4619999999999997</v>
      </c>
      <c r="G1071" s="3">
        <v>0.27248958333333334</v>
      </c>
      <c r="H1071" s="2">
        <v>0.56444097222222223</v>
      </c>
      <c r="I1071" s="3">
        <v>5.8472222222222224E-3</v>
      </c>
      <c r="J1071" t="s">
        <v>50</v>
      </c>
    </row>
    <row r="1072" spans="1:10" x14ac:dyDescent="0.2">
      <c r="A1072">
        <v>5</v>
      </c>
      <c r="B1072">
        <v>138</v>
      </c>
      <c r="C1072" t="s">
        <v>83</v>
      </c>
      <c r="D1072">
        <v>5</v>
      </c>
      <c r="E1072">
        <v>0</v>
      </c>
      <c r="F1072" s="4">
        <v>8.077</v>
      </c>
      <c r="G1072" s="3">
        <v>0.27841435185185187</v>
      </c>
      <c r="H1072" s="2">
        <v>0.5703645833333334</v>
      </c>
      <c r="I1072" s="3">
        <v>5.9247685185185176E-3</v>
      </c>
      <c r="J1072" t="s">
        <v>50</v>
      </c>
    </row>
    <row r="1073" spans="1:10" x14ac:dyDescent="0.2">
      <c r="A1073">
        <v>6</v>
      </c>
      <c r="B1073">
        <v>138</v>
      </c>
      <c r="C1073" t="s">
        <v>83</v>
      </c>
      <c r="D1073">
        <v>6</v>
      </c>
      <c r="E1073">
        <v>0</v>
      </c>
      <c r="F1073" s="4">
        <v>9.6929999999999996</v>
      </c>
      <c r="G1073" s="3">
        <v>0.28435300925925927</v>
      </c>
      <c r="H1073" s="2">
        <v>0.5763032407407408</v>
      </c>
      <c r="I1073" s="3">
        <v>5.9386574074074064E-3</v>
      </c>
      <c r="J1073" t="s">
        <v>50</v>
      </c>
    </row>
    <row r="1074" spans="1:10" x14ac:dyDescent="0.2">
      <c r="A1074">
        <v>7</v>
      </c>
      <c r="B1074">
        <v>138</v>
      </c>
      <c r="C1074" t="s">
        <v>83</v>
      </c>
      <c r="D1074">
        <v>7</v>
      </c>
      <c r="E1074">
        <v>0</v>
      </c>
      <c r="F1074" s="4">
        <v>11.308999999999999</v>
      </c>
      <c r="G1074" s="3">
        <v>0.29014699074074074</v>
      </c>
      <c r="H1074" s="2">
        <v>0.58210185185185181</v>
      </c>
      <c r="I1074" s="3">
        <v>5.7939814814814824E-3</v>
      </c>
      <c r="J1074" t="s">
        <v>50</v>
      </c>
    </row>
    <row r="1075" spans="1:10" x14ac:dyDescent="0.2">
      <c r="A1075">
        <v>8</v>
      </c>
      <c r="B1075">
        <v>138</v>
      </c>
      <c r="C1075" t="s">
        <v>83</v>
      </c>
      <c r="D1075">
        <v>8</v>
      </c>
      <c r="E1075">
        <v>0</v>
      </c>
      <c r="F1075" s="4">
        <v>12.923999999999999</v>
      </c>
      <c r="G1075" s="3">
        <v>0.29619791666666667</v>
      </c>
      <c r="H1075" s="2">
        <v>0.58814930555555556</v>
      </c>
      <c r="I1075" s="3">
        <v>6.0509259259259257E-3</v>
      </c>
      <c r="J1075" t="s">
        <v>50</v>
      </c>
    </row>
    <row r="1076" spans="1:10" x14ac:dyDescent="0.2">
      <c r="A1076">
        <v>9</v>
      </c>
      <c r="B1076">
        <v>138</v>
      </c>
      <c r="C1076" t="s">
        <v>83</v>
      </c>
      <c r="D1076">
        <v>9</v>
      </c>
      <c r="E1076">
        <v>0</v>
      </c>
      <c r="F1076" s="4">
        <v>14.54</v>
      </c>
      <c r="G1076" s="3">
        <v>0.3020335648148148</v>
      </c>
      <c r="H1076" s="2">
        <v>0.59398379629629627</v>
      </c>
      <c r="I1076" s="3">
        <v>5.835648148148148E-3</v>
      </c>
      <c r="J1076" t="s">
        <v>50</v>
      </c>
    </row>
    <row r="1077" spans="1:10" x14ac:dyDescent="0.2">
      <c r="A1077">
        <v>10</v>
      </c>
      <c r="B1077">
        <v>138</v>
      </c>
      <c r="C1077" t="s">
        <v>83</v>
      </c>
      <c r="D1077">
        <v>10</v>
      </c>
      <c r="E1077">
        <v>0</v>
      </c>
      <c r="F1077" s="4">
        <v>16.155000000000001</v>
      </c>
      <c r="G1077" s="3">
        <v>0.30788078703703703</v>
      </c>
      <c r="H1077" s="2">
        <v>0.59983333333333333</v>
      </c>
      <c r="I1077" s="3">
        <v>5.8472222222222224E-3</v>
      </c>
      <c r="J1077" t="s">
        <v>50</v>
      </c>
    </row>
    <row r="1078" spans="1:10" x14ac:dyDescent="0.2">
      <c r="A1078">
        <v>11</v>
      </c>
      <c r="B1078">
        <v>138</v>
      </c>
      <c r="C1078" t="s">
        <v>83</v>
      </c>
      <c r="D1078">
        <v>11</v>
      </c>
      <c r="E1078">
        <v>0</v>
      </c>
      <c r="F1078" s="4">
        <v>17.771000000000001</v>
      </c>
      <c r="G1078" s="3">
        <v>0.31358449074074074</v>
      </c>
      <c r="H1078" s="2">
        <v>0.6055335648148148</v>
      </c>
      <c r="I1078" s="3">
        <v>5.7037037037037039E-3</v>
      </c>
      <c r="J1078" t="s">
        <v>50</v>
      </c>
    </row>
    <row r="1079" spans="1:10" x14ac:dyDescent="0.2">
      <c r="A1079">
        <v>12</v>
      </c>
      <c r="B1079">
        <v>138</v>
      </c>
      <c r="C1079" t="s">
        <v>83</v>
      </c>
      <c r="D1079">
        <v>12</v>
      </c>
      <c r="E1079">
        <v>0</v>
      </c>
      <c r="F1079" s="4">
        <v>19.385999999999999</v>
      </c>
      <c r="G1079" s="3">
        <v>0.31930787037037039</v>
      </c>
      <c r="H1079" s="2">
        <v>0.61126041666666664</v>
      </c>
      <c r="I1079" s="3">
        <v>5.7233796296296303E-3</v>
      </c>
      <c r="J1079" t="s">
        <v>50</v>
      </c>
    </row>
    <row r="1080" spans="1:10" x14ac:dyDescent="0.2">
      <c r="A1080">
        <v>13</v>
      </c>
      <c r="B1080">
        <v>138</v>
      </c>
      <c r="C1080" t="s">
        <v>83</v>
      </c>
      <c r="D1080">
        <v>13</v>
      </c>
      <c r="E1080">
        <v>0</v>
      </c>
      <c r="F1080" s="4">
        <v>21.001999999999999</v>
      </c>
      <c r="G1080" s="3">
        <v>0.32518055555555553</v>
      </c>
      <c r="H1080" s="2">
        <v>0.61713194444444441</v>
      </c>
      <c r="I1080" s="3">
        <v>5.8726851851851856E-3</v>
      </c>
      <c r="J1080" t="s">
        <v>50</v>
      </c>
    </row>
    <row r="1081" spans="1:10" x14ac:dyDescent="0.2">
      <c r="A1081">
        <v>14</v>
      </c>
      <c r="B1081">
        <v>138</v>
      </c>
      <c r="C1081" t="s">
        <v>83</v>
      </c>
      <c r="D1081">
        <v>14</v>
      </c>
      <c r="E1081">
        <v>0</v>
      </c>
      <c r="F1081" s="4">
        <v>22.617999999999999</v>
      </c>
      <c r="G1081" s="3">
        <v>0.33101736111111113</v>
      </c>
      <c r="H1081" s="2">
        <v>0.62296874999999996</v>
      </c>
      <c r="I1081" s="3">
        <v>5.8368055555555543E-3</v>
      </c>
      <c r="J1081" t="s">
        <v>50</v>
      </c>
    </row>
    <row r="1082" spans="1:10" x14ac:dyDescent="0.2">
      <c r="A1082">
        <v>15</v>
      </c>
      <c r="B1082">
        <v>138</v>
      </c>
      <c r="C1082" t="s">
        <v>83</v>
      </c>
      <c r="D1082">
        <v>15</v>
      </c>
      <c r="E1082">
        <v>0</v>
      </c>
      <c r="F1082" s="4">
        <v>24.233000000000001</v>
      </c>
      <c r="G1082" s="3">
        <v>0.33697106481481481</v>
      </c>
      <c r="H1082" s="2">
        <v>0.62892129629629634</v>
      </c>
      <c r="I1082" s="3">
        <v>5.9537037037037041E-3</v>
      </c>
      <c r="J1082" t="s">
        <v>50</v>
      </c>
    </row>
    <row r="1083" spans="1:10" x14ac:dyDescent="0.2">
      <c r="A1083">
        <v>16</v>
      </c>
      <c r="B1083">
        <v>138</v>
      </c>
      <c r="C1083" t="s">
        <v>83</v>
      </c>
      <c r="D1083">
        <v>16</v>
      </c>
      <c r="E1083">
        <v>0</v>
      </c>
      <c r="F1083" s="4">
        <v>25.849</v>
      </c>
      <c r="G1083" s="3">
        <v>0.342880787037037</v>
      </c>
      <c r="H1083" s="2">
        <v>0.63483333333333336</v>
      </c>
      <c r="I1083" s="3">
        <v>5.9097222222222225E-3</v>
      </c>
      <c r="J1083" t="s">
        <v>50</v>
      </c>
    </row>
    <row r="1084" spans="1:10" x14ac:dyDescent="0.2">
      <c r="A1084">
        <v>17</v>
      </c>
      <c r="B1084">
        <v>138</v>
      </c>
      <c r="C1084" t="s">
        <v>83</v>
      </c>
      <c r="D1084">
        <v>17</v>
      </c>
      <c r="E1084">
        <v>0</v>
      </c>
      <c r="F1084" s="4">
        <v>27.463999999999999</v>
      </c>
      <c r="G1084" s="3">
        <v>0.34894097222222226</v>
      </c>
      <c r="H1084" s="2">
        <v>0.64089004629629631</v>
      </c>
      <c r="I1084" s="3">
        <v>6.0601851851851849E-3</v>
      </c>
      <c r="J1084" t="s">
        <v>50</v>
      </c>
    </row>
    <row r="1085" spans="1:10" x14ac:dyDescent="0.2">
      <c r="A1085">
        <v>18</v>
      </c>
      <c r="B1085">
        <v>138</v>
      </c>
      <c r="C1085" t="s">
        <v>83</v>
      </c>
      <c r="D1085">
        <v>18</v>
      </c>
      <c r="E1085">
        <v>0</v>
      </c>
      <c r="F1085" s="4">
        <v>29.08</v>
      </c>
      <c r="G1085" s="3">
        <v>0.3550011574074074</v>
      </c>
      <c r="H1085" s="2">
        <v>0.64695254629629628</v>
      </c>
      <c r="I1085" s="3">
        <v>6.0601851851851849E-3</v>
      </c>
      <c r="J1085" t="s">
        <v>50</v>
      </c>
    </row>
    <row r="1086" spans="1:10" x14ac:dyDescent="0.2">
      <c r="A1086">
        <v>19</v>
      </c>
      <c r="B1086">
        <v>138</v>
      </c>
      <c r="C1086" t="s">
        <v>83</v>
      </c>
      <c r="D1086">
        <v>19</v>
      </c>
      <c r="E1086">
        <v>0</v>
      </c>
      <c r="F1086" s="4">
        <v>30.695</v>
      </c>
      <c r="G1086" s="3">
        <v>0.3610740740740741</v>
      </c>
      <c r="H1086" s="2">
        <v>0.65302777777777776</v>
      </c>
      <c r="I1086" s="3">
        <v>6.0729166666666666E-3</v>
      </c>
      <c r="J1086" t="s">
        <v>50</v>
      </c>
    </row>
    <row r="1087" spans="1:10" x14ac:dyDescent="0.2">
      <c r="A1087">
        <v>20</v>
      </c>
      <c r="B1087">
        <v>138</v>
      </c>
      <c r="C1087" t="s">
        <v>83</v>
      </c>
      <c r="D1087">
        <v>20</v>
      </c>
      <c r="E1087">
        <v>0</v>
      </c>
      <c r="F1087" s="4">
        <v>32.311</v>
      </c>
      <c r="G1087" s="3">
        <v>0.36729976851851848</v>
      </c>
      <c r="H1087" s="2">
        <v>0.65924884259259253</v>
      </c>
      <c r="I1087" s="3">
        <v>6.2256944444444443E-3</v>
      </c>
      <c r="J1087" t="s">
        <v>50</v>
      </c>
    </row>
    <row r="1088" spans="1:10" x14ac:dyDescent="0.2">
      <c r="A1088">
        <v>21</v>
      </c>
      <c r="B1088">
        <v>138</v>
      </c>
      <c r="C1088" t="s">
        <v>83</v>
      </c>
      <c r="D1088">
        <v>21</v>
      </c>
      <c r="E1088">
        <v>0</v>
      </c>
      <c r="F1088" s="4">
        <v>33.927</v>
      </c>
      <c r="G1088" s="3">
        <v>0.37360763888888887</v>
      </c>
      <c r="H1088" s="2">
        <v>0.66555902777777776</v>
      </c>
      <c r="I1088" s="3">
        <v>6.3078703703703708E-3</v>
      </c>
      <c r="J1088" t="s">
        <v>50</v>
      </c>
    </row>
    <row r="1089" spans="1:10" x14ac:dyDescent="0.2">
      <c r="A1089">
        <v>22</v>
      </c>
      <c r="B1089">
        <v>138</v>
      </c>
      <c r="C1089" t="s">
        <v>83</v>
      </c>
      <c r="D1089">
        <v>22</v>
      </c>
      <c r="E1089">
        <v>0</v>
      </c>
      <c r="F1089" s="4">
        <v>35.542000000000002</v>
      </c>
      <c r="G1089" s="3">
        <v>0.37987847222222221</v>
      </c>
      <c r="H1089" s="2">
        <v>0.67183101851851845</v>
      </c>
      <c r="I1089" s="3">
        <v>6.2708333333333331E-3</v>
      </c>
      <c r="J1089" t="s">
        <v>50</v>
      </c>
    </row>
    <row r="1090" spans="1:10" x14ac:dyDescent="0.2">
      <c r="A1090">
        <v>23</v>
      </c>
      <c r="B1090">
        <v>138</v>
      </c>
      <c r="C1090" t="s">
        <v>83</v>
      </c>
      <c r="D1090">
        <v>23</v>
      </c>
      <c r="E1090">
        <v>0</v>
      </c>
      <c r="F1090" s="4">
        <v>37.158000000000001</v>
      </c>
      <c r="G1090" s="3">
        <v>0.38637847222222227</v>
      </c>
      <c r="H1090" s="2">
        <v>0.67832986111111104</v>
      </c>
      <c r="I1090" s="3">
        <v>6.4999999999999997E-3</v>
      </c>
      <c r="J1090" t="s">
        <v>50</v>
      </c>
    </row>
    <row r="1091" spans="1:10" x14ac:dyDescent="0.2">
      <c r="A1091">
        <v>24</v>
      </c>
      <c r="B1091">
        <v>138</v>
      </c>
      <c r="C1091" t="s">
        <v>83</v>
      </c>
      <c r="D1091">
        <v>24</v>
      </c>
      <c r="E1091">
        <v>0</v>
      </c>
      <c r="F1091" s="4">
        <v>38.773000000000003</v>
      </c>
      <c r="G1091" s="3">
        <v>0.39285648148148145</v>
      </c>
      <c r="H1091" s="2">
        <v>0.68480902777777775</v>
      </c>
      <c r="I1091" s="3">
        <v>6.4780092592592589E-3</v>
      </c>
      <c r="J1091" t="s">
        <v>50</v>
      </c>
    </row>
    <row r="1092" spans="1:10" x14ac:dyDescent="0.2">
      <c r="A1092">
        <v>25</v>
      </c>
      <c r="B1092">
        <v>138</v>
      </c>
      <c r="C1092" t="s">
        <v>83</v>
      </c>
      <c r="D1092">
        <v>25</v>
      </c>
      <c r="E1092">
        <v>0</v>
      </c>
      <c r="F1092" s="4">
        <v>40.389000000000003</v>
      </c>
      <c r="G1092" s="3">
        <v>0.39932407407407405</v>
      </c>
      <c r="H1092" s="2">
        <v>0.69127546296296305</v>
      </c>
      <c r="I1092" s="3">
        <v>6.4675925925925916E-3</v>
      </c>
      <c r="J1092" t="s">
        <v>50</v>
      </c>
    </row>
    <row r="1093" spans="1:10" x14ac:dyDescent="0.2">
      <c r="A1093">
        <v>26</v>
      </c>
      <c r="B1093">
        <v>138</v>
      </c>
      <c r="C1093" t="s">
        <v>83</v>
      </c>
      <c r="D1093">
        <v>26</v>
      </c>
      <c r="E1093">
        <v>0</v>
      </c>
      <c r="F1093" s="4">
        <v>42.005000000000003</v>
      </c>
      <c r="G1093" s="3">
        <v>0.40622685185185187</v>
      </c>
      <c r="H1093" s="2">
        <v>0.69817824074074075</v>
      </c>
      <c r="I1093" s="3">
        <v>6.9027777777777776E-3</v>
      </c>
      <c r="J1093" t="s">
        <v>50</v>
      </c>
    </row>
    <row r="1094" spans="1:10" x14ac:dyDescent="0.2">
      <c r="A1094">
        <v>27</v>
      </c>
      <c r="B1094">
        <v>138</v>
      </c>
      <c r="C1094" t="s">
        <v>83</v>
      </c>
      <c r="D1094">
        <v>27</v>
      </c>
      <c r="E1094">
        <v>0</v>
      </c>
      <c r="F1094" s="4">
        <v>43.62</v>
      </c>
      <c r="G1094" s="3">
        <v>0.41290162037037037</v>
      </c>
      <c r="H1094" s="2">
        <v>0.70485416666666667</v>
      </c>
      <c r="I1094" s="3">
        <v>6.6747685185185182E-3</v>
      </c>
      <c r="J1094" t="s">
        <v>50</v>
      </c>
    </row>
    <row r="1095" spans="1:10" x14ac:dyDescent="0.2">
      <c r="A1095">
        <v>28</v>
      </c>
      <c r="B1095">
        <v>138</v>
      </c>
      <c r="C1095" t="s">
        <v>83</v>
      </c>
      <c r="D1095">
        <v>28</v>
      </c>
      <c r="E1095">
        <v>0</v>
      </c>
      <c r="F1095" s="4">
        <v>45.235999999999997</v>
      </c>
      <c r="G1095" s="3">
        <v>0.41965277777777782</v>
      </c>
      <c r="H1095" s="2">
        <v>0.71160416666666659</v>
      </c>
      <c r="I1095" s="3">
        <v>6.7511574074074071E-3</v>
      </c>
      <c r="J1095" t="s">
        <v>50</v>
      </c>
    </row>
    <row r="1096" spans="1:10" x14ac:dyDescent="0.2">
      <c r="A1096">
        <v>29</v>
      </c>
      <c r="B1096">
        <v>138</v>
      </c>
      <c r="C1096" t="s">
        <v>83</v>
      </c>
      <c r="D1096">
        <v>29</v>
      </c>
      <c r="E1096">
        <v>0</v>
      </c>
      <c r="F1096" s="4">
        <v>46.850999999999999</v>
      </c>
      <c r="G1096" s="3">
        <v>0.42658449074074073</v>
      </c>
      <c r="H1096" s="2">
        <v>0.71853703703703697</v>
      </c>
      <c r="I1096" s="3">
        <v>6.9317129629629633E-3</v>
      </c>
      <c r="J1096" t="s">
        <v>50</v>
      </c>
    </row>
    <row r="1097" spans="1:10" x14ac:dyDescent="0.2">
      <c r="A1097">
        <v>30</v>
      </c>
      <c r="B1097">
        <v>138</v>
      </c>
      <c r="C1097" t="s">
        <v>83</v>
      </c>
      <c r="D1097">
        <v>30</v>
      </c>
      <c r="E1097">
        <v>0</v>
      </c>
      <c r="F1097" s="4">
        <v>48.466999999999999</v>
      </c>
      <c r="G1097" s="3">
        <v>0.43356712962962968</v>
      </c>
      <c r="H1097" s="2">
        <v>0.72551967592592603</v>
      </c>
      <c r="I1097" s="3">
        <v>6.9826388888888889E-3</v>
      </c>
      <c r="J1097" t="s">
        <v>50</v>
      </c>
    </row>
    <row r="1098" spans="1:10" x14ac:dyDescent="0.2">
      <c r="A1098">
        <v>31</v>
      </c>
      <c r="B1098">
        <v>138</v>
      </c>
      <c r="C1098" t="s">
        <v>83</v>
      </c>
      <c r="D1098">
        <v>31</v>
      </c>
      <c r="E1098">
        <v>0</v>
      </c>
      <c r="F1098" s="4">
        <v>50.082000000000001</v>
      </c>
      <c r="G1098" s="3">
        <v>0.44059606481481484</v>
      </c>
      <c r="H1098" s="2">
        <v>0.7325462962962962</v>
      </c>
      <c r="I1098" s="3">
        <v>7.0289351851851841E-3</v>
      </c>
      <c r="J1098" t="s">
        <v>50</v>
      </c>
    </row>
    <row r="1099" spans="1:10" x14ac:dyDescent="0.2">
      <c r="A1099">
        <v>32</v>
      </c>
      <c r="B1099">
        <v>138</v>
      </c>
      <c r="C1099" t="s">
        <v>83</v>
      </c>
      <c r="D1099">
        <v>32</v>
      </c>
      <c r="E1099">
        <v>0</v>
      </c>
      <c r="F1099" s="4">
        <v>51.698</v>
      </c>
      <c r="G1099" s="3">
        <v>0.44785879629629632</v>
      </c>
      <c r="H1099" s="2">
        <v>0.73980902777777768</v>
      </c>
      <c r="I1099" s="3">
        <v>7.262731481481482E-3</v>
      </c>
      <c r="J1099" t="s">
        <v>50</v>
      </c>
    </row>
    <row r="1100" spans="1:10" x14ac:dyDescent="0.2">
      <c r="A1100">
        <v>33</v>
      </c>
      <c r="B1100">
        <v>138</v>
      </c>
      <c r="C1100" t="s">
        <v>83</v>
      </c>
      <c r="D1100">
        <v>33</v>
      </c>
      <c r="E1100">
        <v>0</v>
      </c>
      <c r="F1100" s="4">
        <v>53.314</v>
      </c>
      <c r="G1100" s="3">
        <v>0.45513194444444444</v>
      </c>
      <c r="H1100" s="2">
        <v>0.74708333333333332</v>
      </c>
      <c r="I1100" s="3">
        <v>7.2731481481481475E-3</v>
      </c>
      <c r="J1100" t="s">
        <v>50</v>
      </c>
    </row>
    <row r="1101" spans="1:10" x14ac:dyDescent="0.2">
      <c r="A1101">
        <v>34</v>
      </c>
      <c r="B1101">
        <v>138</v>
      </c>
      <c r="C1101" t="s">
        <v>83</v>
      </c>
      <c r="D1101">
        <v>34</v>
      </c>
      <c r="E1101">
        <v>0</v>
      </c>
      <c r="F1101" s="4">
        <v>54.929000000000002</v>
      </c>
      <c r="G1101" s="3">
        <v>0.46255092592592595</v>
      </c>
      <c r="H1101" s="2">
        <v>0.75450115740740742</v>
      </c>
      <c r="I1101" s="3">
        <v>7.4189814814814813E-3</v>
      </c>
      <c r="J1101" t="s">
        <v>50</v>
      </c>
    </row>
    <row r="1102" spans="1:10" x14ac:dyDescent="0.2">
      <c r="A1102">
        <v>35</v>
      </c>
      <c r="B1102">
        <v>138</v>
      </c>
      <c r="C1102" t="s">
        <v>83</v>
      </c>
      <c r="D1102">
        <v>35</v>
      </c>
      <c r="E1102">
        <v>0</v>
      </c>
      <c r="F1102" s="4">
        <v>56.545000000000002</v>
      </c>
      <c r="G1102" s="3">
        <v>0.46994675925925927</v>
      </c>
      <c r="H1102" s="2">
        <v>0.76189699074074069</v>
      </c>
      <c r="I1102" s="3">
        <v>7.3958333333333341E-3</v>
      </c>
      <c r="J1102" t="s">
        <v>50</v>
      </c>
    </row>
    <row r="1103" spans="1:10" x14ac:dyDescent="0.2">
      <c r="A1103">
        <v>36</v>
      </c>
      <c r="B1103">
        <v>138</v>
      </c>
      <c r="C1103" t="s">
        <v>83</v>
      </c>
      <c r="D1103">
        <v>36</v>
      </c>
      <c r="E1103">
        <v>0</v>
      </c>
      <c r="F1103" s="4">
        <v>58.16</v>
      </c>
      <c r="G1103" s="3">
        <v>0.47733217592592592</v>
      </c>
      <c r="H1103" s="2">
        <v>0.76928240740740739</v>
      </c>
      <c r="I1103" s="3">
        <v>7.385416666666666E-3</v>
      </c>
      <c r="J1103" t="s">
        <v>50</v>
      </c>
    </row>
    <row r="1104" spans="1:10" x14ac:dyDescent="0.2">
      <c r="A1104">
        <v>37</v>
      </c>
      <c r="B1104">
        <v>138</v>
      </c>
      <c r="C1104" t="s">
        <v>83</v>
      </c>
      <c r="D1104">
        <v>37</v>
      </c>
      <c r="E1104">
        <v>0</v>
      </c>
      <c r="F1104" s="4">
        <v>59.776000000000003</v>
      </c>
      <c r="G1104" s="3">
        <v>0.48476388888888894</v>
      </c>
      <c r="H1104" s="2">
        <v>0.77671527777777782</v>
      </c>
      <c r="I1104" s="3">
        <v>7.4317129629629629E-3</v>
      </c>
      <c r="J1104" t="s">
        <v>50</v>
      </c>
    </row>
    <row r="1105" spans="1:10" x14ac:dyDescent="0.2">
      <c r="A1105">
        <v>38</v>
      </c>
      <c r="B1105">
        <v>138</v>
      </c>
      <c r="C1105" t="s">
        <v>83</v>
      </c>
      <c r="D1105">
        <v>38</v>
      </c>
      <c r="E1105">
        <v>0</v>
      </c>
      <c r="F1105" s="4">
        <v>61.390999999999998</v>
      </c>
      <c r="G1105" s="3">
        <v>0.49225462962962968</v>
      </c>
      <c r="H1105" s="2">
        <v>0.78420601851851846</v>
      </c>
      <c r="I1105" s="3">
        <v>7.4907407407407414E-3</v>
      </c>
      <c r="J1105" t="s">
        <v>50</v>
      </c>
    </row>
    <row r="1106" spans="1:10" x14ac:dyDescent="0.2">
      <c r="A1106">
        <v>39</v>
      </c>
      <c r="B1106">
        <v>138</v>
      </c>
      <c r="C1106" t="s">
        <v>83</v>
      </c>
      <c r="D1106">
        <v>39</v>
      </c>
      <c r="E1106">
        <v>320</v>
      </c>
      <c r="F1106" s="4">
        <v>63.326999999999998</v>
      </c>
      <c r="G1106" s="3">
        <v>0.49880787037037039</v>
      </c>
      <c r="H1106" s="2">
        <v>0.7907581018518518</v>
      </c>
      <c r="I1106" s="3">
        <v>6.5532407407407414E-3</v>
      </c>
      <c r="J1106" t="s">
        <v>50</v>
      </c>
    </row>
    <row r="1108" spans="1:10" x14ac:dyDescent="0.2">
      <c r="A1108">
        <v>1</v>
      </c>
      <c r="B1108">
        <v>139</v>
      </c>
      <c r="C1108" t="s">
        <v>84</v>
      </c>
      <c r="D1108">
        <v>1</v>
      </c>
      <c r="E1108">
        <v>0</v>
      </c>
      <c r="F1108" s="4">
        <v>1.615</v>
      </c>
      <c r="G1108" s="3">
        <v>0.25632638888888887</v>
      </c>
      <c r="H1108" s="2">
        <v>0.54827893518518522</v>
      </c>
      <c r="I1108" s="3">
        <v>6.3263888888888883E-3</v>
      </c>
      <c r="J1108" t="s">
        <v>50</v>
      </c>
    </row>
    <row r="1109" spans="1:10" x14ac:dyDescent="0.2">
      <c r="A1109">
        <v>2</v>
      </c>
      <c r="B1109">
        <v>139</v>
      </c>
      <c r="C1109" t="s">
        <v>84</v>
      </c>
      <c r="D1109">
        <v>2</v>
      </c>
      <c r="E1109">
        <v>0</v>
      </c>
      <c r="F1109" s="4">
        <v>3.2309999999999999</v>
      </c>
      <c r="G1109" s="3">
        <v>0.26261689814814815</v>
      </c>
      <c r="H1109" s="2">
        <v>0.55456712962962962</v>
      </c>
      <c r="I1109" s="3">
        <v>6.2905092592592596E-3</v>
      </c>
      <c r="J1109" t="s">
        <v>50</v>
      </c>
    </row>
    <row r="1110" spans="1:10" x14ac:dyDescent="0.2">
      <c r="A1110">
        <v>3</v>
      </c>
      <c r="B1110">
        <v>139</v>
      </c>
      <c r="C1110" t="s">
        <v>84</v>
      </c>
      <c r="D1110">
        <v>3</v>
      </c>
      <c r="E1110">
        <v>0</v>
      </c>
      <c r="F1110" s="4">
        <v>4.8460000000000001</v>
      </c>
      <c r="G1110" s="3">
        <v>0.26895370370370369</v>
      </c>
      <c r="H1110" s="2">
        <v>0.56090393518518522</v>
      </c>
      <c r="I1110" s="3">
        <v>6.3368055555555547E-3</v>
      </c>
      <c r="J1110" t="s">
        <v>50</v>
      </c>
    </row>
    <row r="1111" spans="1:10" x14ac:dyDescent="0.2">
      <c r="A1111">
        <v>4</v>
      </c>
      <c r="B1111">
        <v>139</v>
      </c>
      <c r="C1111" t="s">
        <v>84</v>
      </c>
      <c r="D1111">
        <v>4</v>
      </c>
      <c r="E1111">
        <v>0</v>
      </c>
      <c r="F1111" s="4">
        <v>6.4619999999999997</v>
      </c>
      <c r="G1111" s="3">
        <v>0.27523495370370371</v>
      </c>
      <c r="H1111" s="2">
        <v>0.5671863425925926</v>
      </c>
      <c r="I1111" s="3">
        <v>6.2812499999999995E-3</v>
      </c>
      <c r="J1111" t="s">
        <v>50</v>
      </c>
    </row>
    <row r="1112" spans="1:10" x14ac:dyDescent="0.2">
      <c r="A1112">
        <v>5</v>
      </c>
      <c r="B1112">
        <v>139</v>
      </c>
      <c r="C1112" t="s">
        <v>84</v>
      </c>
      <c r="D1112">
        <v>5</v>
      </c>
      <c r="E1112">
        <v>0</v>
      </c>
      <c r="F1112" s="4">
        <v>8.077</v>
      </c>
      <c r="G1112" s="3">
        <v>0.28159375000000003</v>
      </c>
      <c r="H1112" s="2">
        <v>0.57354513888888892</v>
      </c>
      <c r="I1112" s="3">
        <v>6.3587962962962964E-3</v>
      </c>
      <c r="J1112" t="s">
        <v>50</v>
      </c>
    </row>
    <row r="1113" spans="1:10" x14ac:dyDescent="0.2">
      <c r="A1113">
        <v>6</v>
      </c>
      <c r="B1113">
        <v>139</v>
      </c>
      <c r="C1113" t="s">
        <v>84</v>
      </c>
      <c r="D1113">
        <v>6</v>
      </c>
      <c r="E1113">
        <v>0</v>
      </c>
      <c r="F1113" s="4">
        <v>9.6929999999999996</v>
      </c>
      <c r="G1113" s="3">
        <v>0.28816319444444444</v>
      </c>
      <c r="H1113" s="2">
        <v>0.58011458333333332</v>
      </c>
      <c r="I1113" s="3">
        <v>6.5694444444444446E-3</v>
      </c>
      <c r="J1113" t="s">
        <v>50</v>
      </c>
    </row>
    <row r="1114" spans="1:10" x14ac:dyDescent="0.2">
      <c r="A1114">
        <v>7</v>
      </c>
      <c r="B1114">
        <v>139</v>
      </c>
      <c r="C1114" t="s">
        <v>84</v>
      </c>
      <c r="D1114">
        <v>7</v>
      </c>
      <c r="E1114">
        <v>0</v>
      </c>
      <c r="F1114" s="4">
        <v>11.308999999999999</v>
      </c>
      <c r="G1114" s="3">
        <v>0.29458680555555555</v>
      </c>
      <c r="H1114" s="2">
        <v>0.58653703703703697</v>
      </c>
      <c r="I1114" s="3">
        <v>6.4236111111111117E-3</v>
      </c>
      <c r="J1114" t="s">
        <v>50</v>
      </c>
    </row>
    <row r="1115" spans="1:10" x14ac:dyDescent="0.2">
      <c r="A1115">
        <v>8</v>
      </c>
      <c r="B1115">
        <v>139</v>
      </c>
      <c r="C1115" t="s">
        <v>84</v>
      </c>
      <c r="D1115">
        <v>8</v>
      </c>
      <c r="E1115">
        <v>0</v>
      </c>
      <c r="F1115" s="4">
        <v>12.923999999999999</v>
      </c>
      <c r="G1115" s="3">
        <v>0.30101157407407408</v>
      </c>
      <c r="H1115" s="2">
        <v>0.59296412037037038</v>
      </c>
      <c r="I1115" s="3">
        <v>6.424768518518518E-3</v>
      </c>
      <c r="J1115" t="s">
        <v>50</v>
      </c>
    </row>
    <row r="1116" spans="1:10" x14ac:dyDescent="0.2">
      <c r="A1116">
        <v>9</v>
      </c>
      <c r="B1116">
        <v>139</v>
      </c>
      <c r="C1116" t="s">
        <v>84</v>
      </c>
      <c r="D1116">
        <v>9</v>
      </c>
      <c r="E1116">
        <v>0</v>
      </c>
      <c r="F1116" s="4">
        <v>14.54</v>
      </c>
      <c r="G1116" s="3">
        <v>0.30748263888888888</v>
      </c>
      <c r="H1116" s="2">
        <v>0.59943518518518524</v>
      </c>
      <c r="I1116" s="3">
        <v>6.4710648148148149E-3</v>
      </c>
      <c r="J1116" t="s">
        <v>50</v>
      </c>
    </row>
    <row r="1117" spans="1:10" x14ac:dyDescent="0.2">
      <c r="A1117">
        <v>10</v>
      </c>
      <c r="B1117">
        <v>139</v>
      </c>
      <c r="C1117" t="s">
        <v>84</v>
      </c>
      <c r="D1117">
        <v>10</v>
      </c>
      <c r="E1117">
        <v>0</v>
      </c>
      <c r="F1117" s="4">
        <v>16.155000000000001</v>
      </c>
      <c r="G1117" s="3">
        <v>0.31389351851851849</v>
      </c>
      <c r="H1117" s="2">
        <v>0.60584375000000001</v>
      </c>
      <c r="I1117" s="3">
        <v>6.4108796296296301E-3</v>
      </c>
      <c r="J1117" t="s">
        <v>50</v>
      </c>
    </row>
    <row r="1118" spans="1:10" x14ac:dyDescent="0.2">
      <c r="A1118">
        <v>11</v>
      </c>
      <c r="B1118">
        <v>139</v>
      </c>
      <c r="C1118" t="s">
        <v>84</v>
      </c>
      <c r="D1118">
        <v>11</v>
      </c>
      <c r="E1118">
        <v>0</v>
      </c>
      <c r="F1118" s="4">
        <v>17.771000000000001</v>
      </c>
      <c r="G1118" s="3">
        <v>0.32031365740740741</v>
      </c>
      <c r="H1118" s="2">
        <v>0.6122650462962963</v>
      </c>
      <c r="I1118" s="3">
        <v>6.4201388888888884E-3</v>
      </c>
      <c r="J1118" t="s">
        <v>50</v>
      </c>
    </row>
    <row r="1119" spans="1:10" x14ac:dyDescent="0.2">
      <c r="A1119">
        <v>12</v>
      </c>
      <c r="B1119">
        <v>139</v>
      </c>
      <c r="C1119" t="s">
        <v>84</v>
      </c>
      <c r="D1119">
        <v>12</v>
      </c>
      <c r="E1119">
        <v>0</v>
      </c>
      <c r="F1119" s="4">
        <v>19.385999999999999</v>
      </c>
      <c r="G1119" s="3">
        <v>0.32674189814814814</v>
      </c>
      <c r="H1119" s="2">
        <v>0.61869444444444444</v>
      </c>
      <c r="I1119" s="3">
        <v>6.4282407407407404E-3</v>
      </c>
      <c r="J1119" t="s">
        <v>50</v>
      </c>
    </row>
    <row r="1120" spans="1:10" x14ac:dyDescent="0.2">
      <c r="A1120">
        <v>13</v>
      </c>
      <c r="B1120">
        <v>139</v>
      </c>
      <c r="C1120" t="s">
        <v>84</v>
      </c>
      <c r="D1120">
        <v>13</v>
      </c>
      <c r="E1120">
        <v>0</v>
      </c>
      <c r="F1120" s="4">
        <v>21.001999999999999</v>
      </c>
      <c r="G1120" s="3">
        <v>0.33318750000000003</v>
      </c>
      <c r="H1120" s="2">
        <v>0.62514004629629627</v>
      </c>
      <c r="I1120" s="3">
        <v>6.4456018518518517E-3</v>
      </c>
      <c r="J1120" t="s">
        <v>50</v>
      </c>
    </row>
    <row r="1121" spans="1:10" x14ac:dyDescent="0.2">
      <c r="A1121">
        <v>14</v>
      </c>
      <c r="B1121">
        <v>139</v>
      </c>
      <c r="C1121" t="s">
        <v>84</v>
      </c>
      <c r="D1121">
        <v>14</v>
      </c>
      <c r="E1121">
        <v>0</v>
      </c>
      <c r="F1121" s="4">
        <v>22.617999999999999</v>
      </c>
      <c r="G1121" s="3">
        <v>0.33968981481481481</v>
      </c>
      <c r="H1121" s="2">
        <v>0.63164120370370369</v>
      </c>
      <c r="I1121" s="3">
        <v>6.5023148148148149E-3</v>
      </c>
      <c r="J1121" t="s">
        <v>50</v>
      </c>
    </row>
    <row r="1122" spans="1:10" x14ac:dyDescent="0.2">
      <c r="A1122">
        <v>15</v>
      </c>
      <c r="B1122">
        <v>139</v>
      </c>
      <c r="C1122" t="s">
        <v>84</v>
      </c>
      <c r="D1122">
        <v>15</v>
      </c>
      <c r="E1122">
        <v>0</v>
      </c>
      <c r="F1122" s="4">
        <v>24.233000000000001</v>
      </c>
      <c r="G1122" s="3">
        <v>0.34603125000000001</v>
      </c>
      <c r="H1122" s="2">
        <v>0.63798495370370367</v>
      </c>
      <c r="I1122" s="3">
        <v>6.3414351851851852E-3</v>
      </c>
      <c r="J1122" t="s">
        <v>50</v>
      </c>
    </row>
    <row r="1123" spans="1:10" x14ac:dyDescent="0.2">
      <c r="A1123">
        <v>16</v>
      </c>
      <c r="B1123">
        <v>139</v>
      </c>
      <c r="C1123" t="s">
        <v>84</v>
      </c>
      <c r="D1123">
        <v>16</v>
      </c>
      <c r="E1123">
        <v>0</v>
      </c>
      <c r="F1123" s="4">
        <v>25.849</v>
      </c>
      <c r="G1123" s="3">
        <v>0.35260648148148149</v>
      </c>
      <c r="H1123" s="2">
        <v>0.64455671296296291</v>
      </c>
      <c r="I1123" s="3">
        <v>6.5752314814814814E-3</v>
      </c>
      <c r="J1123" t="s">
        <v>50</v>
      </c>
    </row>
    <row r="1124" spans="1:10" x14ac:dyDescent="0.2">
      <c r="A1124">
        <v>17</v>
      </c>
      <c r="B1124">
        <v>139</v>
      </c>
      <c r="C1124" t="s">
        <v>84</v>
      </c>
      <c r="D1124">
        <v>17</v>
      </c>
      <c r="E1124">
        <v>0</v>
      </c>
      <c r="F1124" s="4">
        <v>27.463999999999999</v>
      </c>
      <c r="G1124" s="3">
        <v>0.35970949074074077</v>
      </c>
      <c r="H1124" s="2">
        <v>0.6516608796296296</v>
      </c>
      <c r="I1124" s="3">
        <v>7.1030092592592594E-3</v>
      </c>
      <c r="J1124" t="s">
        <v>50</v>
      </c>
    </row>
    <row r="1125" spans="1:10" x14ac:dyDescent="0.2">
      <c r="A1125">
        <v>18</v>
      </c>
      <c r="B1125">
        <v>139</v>
      </c>
      <c r="C1125" t="s">
        <v>84</v>
      </c>
      <c r="D1125">
        <v>18</v>
      </c>
      <c r="E1125">
        <v>0</v>
      </c>
      <c r="F1125" s="4">
        <v>29.08</v>
      </c>
      <c r="G1125" s="3">
        <v>0.36629629629629629</v>
      </c>
      <c r="H1125" s="2">
        <v>0.65824884259259264</v>
      </c>
      <c r="I1125" s="3">
        <v>6.5868055555555549E-3</v>
      </c>
      <c r="J1125" t="s">
        <v>50</v>
      </c>
    </row>
    <row r="1126" spans="1:10" x14ac:dyDescent="0.2">
      <c r="A1126">
        <v>19</v>
      </c>
      <c r="B1126">
        <v>139</v>
      </c>
      <c r="C1126" t="s">
        <v>84</v>
      </c>
      <c r="D1126">
        <v>19</v>
      </c>
      <c r="E1126">
        <v>0</v>
      </c>
      <c r="F1126" s="4">
        <v>30.695</v>
      </c>
      <c r="G1126" s="3">
        <v>0.37279861111111107</v>
      </c>
      <c r="H1126" s="2">
        <v>0.66475115740740742</v>
      </c>
      <c r="I1126" s="3">
        <v>6.5023148148148149E-3</v>
      </c>
      <c r="J1126" t="s">
        <v>50</v>
      </c>
    </row>
    <row r="1127" spans="1:10" x14ac:dyDescent="0.2">
      <c r="A1127">
        <v>20</v>
      </c>
      <c r="B1127">
        <v>139</v>
      </c>
      <c r="C1127" t="s">
        <v>84</v>
      </c>
      <c r="D1127">
        <v>20</v>
      </c>
      <c r="E1127">
        <v>0</v>
      </c>
      <c r="F1127" s="4">
        <v>32.311</v>
      </c>
      <c r="G1127" s="3">
        <v>0.38001388888888887</v>
      </c>
      <c r="H1127" s="2">
        <v>0.67196527777777781</v>
      </c>
      <c r="I1127" s="3">
        <v>7.2152777777777779E-3</v>
      </c>
      <c r="J1127" t="s">
        <v>50</v>
      </c>
    </row>
    <row r="1128" spans="1:10" x14ac:dyDescent="0.2">
      <c r="A1128">
        <v>21</v>
      </c>
      <c r="B1128">
        <v>139</v>
      </c>
      <c r="C1128" t="s">
        <v>84</v>
      </c>
      <c r="D1128">
        <v>21</v>
      </c>
      <c r="E1128">
        <v>0</v>
      </c>
      <c r="F1128" s="4">
        <v>33.927</v>
      </c>
      <c r="G1128" s="3">
        <v>0.38683564814814814</v>
      </c>
      <c r="H1128" s="2">
        <v>0.67878703703703713</v>
      </c>
      <c r="I1128" s="3">
        <v>6.82175925925926E-3</v>
      </c>
      <c r="J1128" t="s">
        <v>50</v>
      </c>
    </row>
    <row r="1129" spans="1:10" x14ac:dyDescent="0.2">
      <c r="A1129">
        <v>22</v>
      </c>
      <c r="B1129">
        <v>139</v>
      </c>
      <c r="C1129" t="s">
        <v>84</v>
      </c>
      <c r="D1129">
        <v>22</v>
      </c>
      <c r="E1129">
        <v>0</v>
      </c>
      <c r="F1129" s="4">
        <v>35.542000000000002</v>
      </c>
      <c r="G1129" s="3">
        <v>0.39406944444444442</v>
      </c>
      <c r="H1129" s="2">
        <v>0.68602199074074077</v>
      </c>
      <c r="I1129" s="3">
        <v>7.2337962962962963E-3</v>
      </c>
      <c r="J1129" t="s">
        <v>50</v>
      </c>
    </row>
    <row r="1130" spans="1:10" x14ac:dyDescent="0.2">
      <c r="A1130">
        <v>23</v>
      </c>
      <c r="B1130">
        <v>139</v>
      </c>
      <c r="C1130" t="s">
        <v>84</v>
      </c>
      <c r="D1130">
        <v>23</v>
      </c>
      <c r="E1130">
        <v>0</v>
      </c>
      <c r="F1130" s="4">
        <v>37.158000000000001</v>
      </c>
      <c r="G1130" s="3">
        <v>0.40115509259259258</v>
      </c>
      <c r="H1130" s="2">
        <v>0.69310532407407399</v>
      </c>
      <c r="I1130" s="3">
        <v>7.0856481481481473E-3</v>
      </c>
      <c r="J1130" t="s">
        <v>50</v>
      </c>
    </row>
    <row r="1131" spans="1:10" x14ac:dyDescent="0.2">
      <c r="A1131">
        <v>24</v>
      </c>
      <c r="B1131">
        <v>139</v>
      </c>
      <c r="C1131" t="s">
        <v>84</v>
      </c>
      <c r="D1131">
        <v>24</v>
      </c>
      <c r="E1131">
        <v>0</v>
      </c>
      <c r="F1131" s="4">
        <v>38.773000000000003</v>
      </c>
      <c r="G1131" s="3">
        <v>0.40930787037037036</v>
      </c>
      <c r="H1131" s="2">
        <v>0.70125925925925925</v>
      </c>
      <c r="I1131" s="3">
        <v>8.1527777777777779E-3</v>
      </c>
      <c r="J1131" t="s">
        <v>50</v>
      </c>
    </row>
    <row r="1132" spans="1:10" x14ac:dyDescent="0.2">
      <c r="A1132">
        <v>25</v>
      </c>
      <c r="B1132">
        <v>139</v>
      </c>
      <c r="C1132" t="s">
        <v>84</v>
      </c>
      <c r="D1132">
        <v>25</v>
      </c>
      <c r="E1132">
        <v>0</v>
      </c>
      <c r="F1132" s="4">
        <v>40.389000000000003</v>
      </c>
      <c r="G1132" s="3">
        <v>0.41752893518518519</v>
      </c>
      <c r="H1132" s="2">
        <v>0.70947916666666666</v>
      </c>
      <c r="I1132" s="3">
        <v>8.2210648148148147E-3</v>
      </c>
      <c r="J1132" t="s">
        <v>50</v>
      </c>
    </row>
    <row r="1133" spans="1:10" x14ac:dyDescent="0.2">
      <c r="A1133">
        <v>26</v>
      </c>
      <c r="B1133">
        <v>139</v>
      </c>
      <c r="C1133" t="s">
        <v>84</v>
      </c>
      <c r="D1133">
        <v>26</v>
      </c>
      <c r="E1133">
        <v>0</v>
      </c>
      <c r="F1133" s="4">
        <v>42.005000000000003</v>
      </c>
      <c r="G1133" s="3">
        <v>0.42577662037037034</v>
      </c>
      <c r="H1133" s="2">
        <v>0.71772685185185192</v>
      </c>
      <c r="I1133" s="3">
        <v>8.247685185185186E-3</v>
      </c>
      <c r="J1133" t="s">
        <v>50</v>
      </c>
    </row>
    <row r="1134" spans="1:10" x14ac:dyDescent="0.2">
      <c r="A1134">
        <v>27</v>
      </c>
      <c r="B1134">
        <v>139</v>
      </c>
      <c r="C1134" t="s">
        <v>84</v>
      </c>
      <c r="D1134">
        <v>27</v>
      </c>
      <c r="E1134">
        <v>0</v>
      </c>
      <c r="F1134" s="4">
        <v>43.62</v>
      </c>
      <c r="G1134" s="3">
        <v>0.43373495370370369</v>
      </c>
      <c r="H1134" s="2">
        <v>0.72568402777777774</v>
      </c>
      <c r="I1134" s="3">
        <v>7.9583333333333329E-3</v>
      </c>
      <c r="J1134" t="s">
        <v>50</v>
      </c>
    </row>
    <row r="1135" spans="1:10" x14ac:dyDescent="0.2">
      <c r="A1135">
        <v>28</v>
      </c>
      <c r="B1135">
        <v>139</v>
      </c>
      <c r="C1135" t="s">
        <v>84</v>
      </c>
      <c r="D1135">
        <v>28</v>
      </c>
      <c r="E1135">
        <v>0</v>
      </c>
      <c r="F1135" s="4">
        <v>45.235999999999997</v>
      </c>
      <c r="G1135" s="3">
        <v>0.44198611111111114</v>
      </c>
      <c r="H1135" s="2">
        <v>0.73393865740740738</v>
      </c>
      <c r="I1135" s="3">
        <v>8.2511574074074067E-3</v>
      </c>
      <c r="J1135" t="s">
        <v>50</v>
      </c>
    </row>
    <row r="1136" spans="1:10" x14ac:dyDescent="0.2">
      <c r="A1136">
        <v>29</v>
      </c>
      <c r="B1136">
        <v>139</v>
      </c>
      <c r="C1136" t="s">
        <v>84</v>
      </c>
      <c r="D1136">
        <v>29</v>
      </c>
      <c r="E1136">
        <v>0</v>
      </c>
      <c r="F1136" s="4">
        <v>46.850999999999999</v>
      </c>
      <c r="G1136" s="3">
        <v>0.45012152777777775</v>
      </c>
      <c r="H1136" s="2">
        <v>0.74207291666666675</v>
      </c>
      <c r="I1136" s="3">
        <v>8.1354166666666675E-3</v>
      </c>
      <c r="J1136" t="s">
        <v>50</v>
      </c>
    </row>
    <row r="1137" spans="1:10" x14ac:dyDescent="0.2">
      <c r="A1137">
        <v>30</v>
      </c>
      <c r="B1137">
        <v>139</v>
      </c>
      <c r="C1137" t="s">
        <v>84</v>
      </c>
      <c r="D1137">
        <v>30</v>
      </c>
      <c r="E1137">
        <v>0</v>
      </c>
      <c r="F1137" s="4">
        <v>48.466999999999999</v>
      </c>
      <c r="G1137" s="3">
        <v>0.45916203703703706</v>
      </c>
      <c r="H1137" s="2">
        <v>0.75111226851851853</v>
      </c>
      <c r="I1137" s="3">
        <v>9.0405092592592586E-3</v>
      </c>
      <c r="J1137" t="s">
        <v>50</v>
      </c>
    </row>
    <row r="1138" spans="1:10" x14ac:dyDescent="0.2">
      <c r="A1138">
        <v>31</v>
      </c>
      <c r="B1138">
        <v>139</v>
      </c>
      <c r="C1138" t="s">
        <v>84</v>
      </c>
      <c r="D1138">
        <v>31</v>
      </c>
      <c r="E1138">
        <v>0</v>
      </c>
      <c r="F1138" s="4">
        <v>50.082000000000001</v>
      </c>
      <c r="G1138" s="3">
        <v>0.46735763888888887</v>
      </c>
      <c r="H1138" s="2">
        <v>0.75931018518518512</v>
      </c>
      <c r="I1138" s="3">
        <v>8.1956018518518515E-3</v>
      </c>
      <c r="J1138" t="s">
        <v>50</v>
      </c>
    </row>
    <row r="1139" spans="1:10" x14ac:dyDescent="0.2">
      <c r="A1139">
        <v>32</v>
      </c>
      <c r="B1139">
        <v>139</v>
      </c>
      <c r="C1139" t="s">
        <v>84</v>
      </c>
      <c r="D1139">
        <v>32</v>
      </c>
      <c r="E1139">
        <v>0</v>
      </c>
      <c r="F1139" s="4">
        <v>51.698</v>
      </c>
      <c r="G1139" s="3">
        <v>0.4761678240740741</v>
      </c>
      <c r="H1139" s="2">
        <v>0.76811689814814821</v>
      </c>
      <c r="I1139" s="3">
        <v>8.8101851851851865E-3</v>
      </c>
      <c r="J1139" t="s">
        <v>50</v>
      </c>
    </row>
    <row r="1140" spans="1:10" x14ac:dyDescent="0.2">
      <c r="A1140">
        <v>33</v>
      </c>
      <c r="B1140">
        <v>139</v>
      </c>
      <c r="C1140" t="s">
        <v>84</v>
      </c>
      <c r="D1140">
        <v>33</v>
      </c>
      <c r="E1140">
        <v>0</v>
      </c>
      <c r="F1140" s="4">
        <v>53.314</v>
      </c>
      <c r="G1140" s="3">
        <v>0.48476041666666664</v>
      </c>
      <c r="H1140" s="2">
        <v>0.7767094907407408</v>
      </c>
      <c r="I1140" s="3">
        <v>8.5925925925925926E-3</v>
      </c>
      <c r="J1140" t="s">
        <v>50</v>
      </c>
    </row>
    <row r="1141" spans="1:10" x14ac:dyDescent="0.2">
      <c r="A1141">
        <v>34</v>
      </c>
      <c r="B1141">
        <v>139</v>
      </c>
      <c r="C1141" t="s">
        <v>84</v>
      </c>
      <c r="D1141">
        <v>34</v>
      </c>
      <c r="E1141">
        <v>0</v>
      </c>
      <c r="F1141" s="4">
        <v>54.929000000000002</v>
      </c>
      <c r="G1141" s="3">
        <v>0.49314236111111115</v>
      </c>
      <c r="H1141" s="2">
        <v>0.78509259259259256</v>
      </c>
      <c r="I1141" s="3">
        <v>8.3819444444444436E-3</v>
      </c>
      <c r="J1141" t="s">
        <v>50</v>
      </c>
    </row>
    <row r="1142" spans="1:10" x14ac:dyDescent="0.2">
      <c r="A1142">
        <v>35</v>
      </c>
      <c r="B1142">
        <v>139</v>
      </c>
      <c r="C1142" t="s">
        <v>84</v>
      </c>
      <c r="D1142">
        <v>35</v>
      </c>
      <c r="E1142">
        <v>0</v>
      </c>
      <c r="F1142" s="4">
        <v>56.545000000000002</v>
      </c>
      <c r="G1142" s="3">
        <v>0.49958796296296293</v>
      </c>
      <c r="H1142" s="2">
        <v>0.79153935185185187</v>
      </c>
      <c r="I1142" s="3">
        <v>6.4456018518518517E-3</v>
      </c>
      <c r="J1142" t="s">
        <v>50</v>
      </c>
    </row>
    <row r="1144" spans="1:10" x14ac:dyDescent="0.2">
      <c r="A1144">
        <v>1</v>
      </c>
      <c r="B1144">
        <v>140</v>
      </c>
      <c r="C1144" t="s">
        <v>85</v>
      </c>
      <c r="D1144">
        <v>1</v>
      </c>
      <c r="E1144">
        <v>0</v>
      </c>
      <c r="F1144" s="4">
        <v>1.615</v>
      </c>
      <c r="G1144" s="3">
        <v>0.2560763888888889</v>
      </c>
      <c r="H1144" s="2">
        <v>0.54802893518518514</v>
      </c>
      <c r="I1144" s="3">
        <v>6.076388888888889E-3</v>
      </c>
      <c r="J1144" t="s">
        <v>50</v>
      </c>
    </row>
    <row r="1145" spans="1:10" x14ac:dyDescent="0.2">
      <c r="A1145">
        <v>2</v>
      </c>
      <c r="B1145">
        <v>140</v>
      </c>
      <c r="C1145" t="s">
        <v>85</v>
      </c>
      <c r="D1145">
        <v>2</v>
      </c>
      <c r="E1145">
        <v>0</v>
      </c>
      <c r="F1145" s="4">
        <v>3.2309999999999999</v>
      </c>
      <c r="G1145" s="3">
        <v>0.26243287037037039</v>
      </c>
      <c r="H1145" s="2">
        <v>0.5543865740740741</v>
      </c>
      <c r="I1145" s="3">
        <v>6.3564814814814803E-3</v>
      </c>
      <c r="J1145" t="s">
        <v>50</v>
      </c>
    </row>
    <row r="1146" spans="1:10" x14ac:dyDescent="0.2">
      <c r="A1146">
        <v>3</v>
      </c>
      <c r="B1146">
        <v>140</v>
      </c>
      <c r="C1146" t="s">
        <v>85</v>
      </c>
      <c r="D1146">
        <v>3</v>
      </c>
      <c r="E1146">
        <v>0</v>
      </c>
      <c r="F1146" s="4">
        <v>4.8460000000000001</v>
      </c>
      <c r="G1146" s="3">
        <v>0.26879282407407407</v>
      </c>
      <c r="H1146" s="2">
        <v>0.56074421296296295</v>
      </c>
      <c r="I1146" s="3">
        <v>6.3599537037037036E-3</v>
      </c>
      <c r="J1146" t="s">
        <v>50</v>
      </c>
    </row>
    <row r="1147" spans="1:10" x14ac:dyDescent="0.2">
      <c r="A1147">
        <v>4</v>
      </c>
      <c r="B1147">
        <v>140</v>
      </c>
      <c r="C1147" t="s">
        <v>85</v>
      </c>
      <c r="D1147">
        <v>4</v>
      </c>
      <c r="E1147">
        <v>0</v>
      </c>
      <c r="F1147" s="4">
        <v>6.4619999999999997</v>
      </c>
      <c r="G1147" s="3">
        <v>0.27503009259259259</v>
      </c>
      <c r="H1147" s="2">
        <v>0.56698148148148142</v>
      </c>
      <c r="I1147" s="3">
        <v>6.2372685185185196E-3</v>
      </c>
      <c r="J1147" t="s">
        <v>50</v>
      </c>
    </row>
    <row r="1148" spans="1:10" x14ac:dyDescent="0.2">
      <c r="A1148">
        <v>5</v>
      </c>
      <c r="B1148">
        <v>140</v>
      </c>
      <c r="C1148" t="s">
        <v>85</v>
      </c>
      <c r="D1148">
        <v>5</v>
      </c>
      <c r="E1148">
        <v>0</v>
      </c>
      <c r="F1148" s="4">
        <v>8.077</v>
      </c>
      <c r="G1148" s="3">
        <v>0.28138194444444448</v>
      </c>
      <c r="H1148" s="2">
        <v>0.57333333333333336</v>
      </c>
      <c r="I1148" s="3">
        <v>6.3518518518518516E-3</v>
      </c>
      <c r="J1148" t="s">
        <v>50</v>
      </c>
    </row>
    <row r="1149" spans="1:10" x14ac:dyDescent="0.2">
      <c r="A1149">
        <v>6</v>
      </c>
      <c r="B1149">
        <v>140</v>
      </c>
      <c r="C1149" t="s">
        <v>85</v>
      </c>
      <c r="D1149">
        <v>6</v>
      </c>
      <c r="E1149">
        <v>0</v>
      </c>
      <c r="F1149" s="4">
        <v>9.6929999999999996</v>
      </c>
      <c r="G1149" s="3">
        <v>0.28758101851851853</v>
      </c>
      <c r="H1149" s="2">
        <v>0.57953240740740741</v>
      </c>
      <c r="I1149" s="3">
        <v>6.199074074074073E-3</v>
      </c>
      <c r="J1149" t="s">
        <v>50</v>
      </c>
    </row>
    <row r="1150" spans="1:10" x14ac:dyDescent="0.2">
      <c r="A1150">
        <v>7</v>
      </c>
      <c r="B1150">
        <v>140</v>
      </c>
      <c r="C1150" t="s">
        <v>85</v>
      </c>
      <c r="D1150">
        <v>7</v>
      </c>
      <c r="E1150">
        <v>0</v>
      </c>
      <c r="F1150" s="4">
        <v>11.308999999999999</v>
      </c>
      <c r="G1150" s="3">
        <v>0.29401504629629632</v>
      </c>
      <c r="H1150" s="2">
        <v>0.58596759259259257</v>
      </c>
      <c r="I1150" s="3">
        <v>6.4340277777777781E-3</v>
      </c>
      <c r="J1150" t="s">
        <v>50</v>
      </c>
    </row>
    <row r="1151" spans="1:10" x14ac:dyDescent="0.2">
      <c r="A1151">
        <v>8</v>
      </c>
      <c r="B1151">
        <v>140</v>
      </c>
      <c r="C1151" t="s">
        <v>85</v>
      </c>
      <c r="D1151">
        <v>8</v>
      </c>
      <c r="E1151">
        <v>0</v>
      </c>
      <c r="F1151" s="4">
        <v>12.923999999999999</v>
      </c>
      <c r="G1151" s="3">
        <v>0.3004722222222222</v>
      </c>
      <c r="H1151" s="2">
        <v>0.59242361111111108</v>
      </c>
      <c r="I1151" s="3">
        <v>6.4571759259259261E-3</v>
      </c>
      <c r="J1151" t="s">
        <v>50</v>
      </c>
    </row>
    <row r="1152" spans="1:10" x14ac:dyDescent="0.2">
      <c r="A1152">
        <v>9</v>
      </c>
      <c r="B1152">
        <v>140</v>
      </c>
      <c r="C1152" t="s">
        <v>85</v>
      </c>
      <c r="D1152">
        <v>9</v>
      </c>
      <c r="E1152">
        <v>0</v>
      </c>
      <c r="F1152" s="4">
        <v>14.54</v>
      </c>
      <c r="G1152" s="3">
        <v>0.3068576388888889</v>
      </c>
      <c r="H1152" s="2">
        <v>0.59880902777777778</v>
      </c>
      <c r="I1152" s="3">
        <v>6.3854166666666668E-3</v>
      </c>
      <c r="J1152" t="s">
        <v>50</v>
      </c>
    </row>
    <row r="1153" spans="1:10" x14ac:dyDescent="0.2">
      <c r="A1153">
        <v>10</v>
      </c>
      <c r="B1153">
        <v>140</v>
      </c>
      <c r="C1153" t="s">
        <v>85</v>
      </c>
      <c r="D1153">
        <v>10</v>
      </c>
      <c r="E1153">
        <v>0</v>
      </c>
      <c r="F1153" s="4">
        <v>16.155000000000001</v>
      </c>
      <c r="G1153" s="3">
        <v>0.31303587962962964</v>
      </c>
      <c r="H1153" s="2">
        <v>0.60499074074074077</v>
      </c>
      <c r="I1153" s="3">
        <v>6.1782407407407411E-3</v>
      </c>
      <c r="J1153" t="s">
        <v>50</v>
      </c>
    </row>
    <row r="1154" spans="1:10" x14ac:dyDescent="0.2">
      <c r="A1154">
        <v>11</v>
      </c>
      <c r="B1154">
        <v>140</v>
      </c>
      <c r="C1154" t="s">
        <v>85</v>
      </c>
      <c r="D1154">
        <v>11</v>
      </c>
      <c r="E1154">
        <v>0</v>
      </c>
      <c r="F1154" s="4">
        <v>17.771000000000001</v>
      </c>
      <c r="G1154" s="3">
        <v>0.31939583333333332</v>
      </c>
      <c r="H1154" s="2">
        <v>0.61134606481481479</v>
      </c>
      <c r="I1154" s="3">
        <v>6.3599537037037036E-3</v>
      </c>
      <c r="J1154" t="s">
        <v>50</v>
      </c>
    </row>
    <row r="1155" spans="1:10" x14ac:dyDescent="0.2">
      <c r="A1155">
        <v>12</v>
      </c>
      <c r="B1155">
        <v>140</v>
      </c>
      <c r="C1155" t="s">
        <v>85</v>
      </c>
      <c r="D1155">
        <v>12</v>
      </c>
      <c r="E1155">
        <v>0</v>
      </c>
      <c r="F1155" s="4">
        <v>19.385999999999999</v>
      </c>
      <c r="G1155" s="3">
        <v>0.32579398148148148</v>
      </c>
      <c r="H1155" s="2">
        <v>0.61774537037037036</v>
      </c>
      <c r="I1155" s="3">
        <v>6.3981481481481485E-3</v>
      </c>
      <c r="J1155" t="s">
        <v>50</v>
      </c>
    </row>
    <row r="1156" spans="1:10" x14ac:dyDescent="0.2">
      <c r="A1156">
        <v>13</v>
      </c>
      <c r="B1156">
        <v>140</v>
      </c>
      <c r="C1156" t="s">
        <v>85</v>
      </c>
      <c r="D1156">
        <v>13</v>
      </c>
      <c r="E1156">
        <v>0</v>
      </c>
      <c r="F1156" s="4">
        <v>21.001999999999999</v>
      </c>
      <c r="G1156" s="3">
        <v>0.33224189814814814</v>
      </c>
      <c r="H1156" s="2">
        <v>0.62419328703703703</v>
      </c>
      <c r="I1156" s="3">
        <v>6.4479166666666669E-3</v>
      </c>
      <c r="J1156" t="s">
        <v>50</v>
      </c>
    </row>
    <row r="1157" spans="1:10" x14ac:dyDescent="0.2">
      <c r="A1157">
        <v>14</v>
      </c>
      <c r="B1157">
        <v>140</v>
      </c>
      <c r="C1157" t="s">
        <v>85</v>
      </c>
      <c r="D1157">
        <v>14</v>
      </c>
      <c r="E1157">
        <v>0</v>
      </c>
      <c r="F1157" s="4">
        <v>22.617999999999999</v>
      </c>
      <c r="G1157" s="3">
        <v>0.33913194444444444</v>
      </c>
      <c r="H1157" s="2">
        <v>0.63108564814814816</v>
      </c>
      <c r="I1157" s="3">
        <v>6.8900462962962969E-3</v>
      </c>
      <c r="J1157" t="s">
        <v>50</v>
      </c>
    </row>
    <row r="1158" spans="1:10" x14ac:dyDescent="0.2">
      <c r="A1158">
        <v>15</v>
      </c>
      <c r="B1158">
        <v>140</v>
      </c>
      <c r="C1158" t="s">
        <v>85</v>
      </c>
      <c r="D1158">
        <v>15</v>
      </c>
      <c r="E1158">
        <v>0</v>
      </c>
      <c r="F1158" s="4">
        <v>24.233000000000001</v>
      </c>
      <c r="G1158" s="3">
        <v>0.3457175925925926</v>
      </c>
      <c r="H1158" s="2">
        <v>0.63766898148148143</v>
      </c>
      <c r="I1158" s="3">
        <v>6.5856481481481469E-3</v>
      </c>
      <c r="J1158" t="s">
        <v>50</v>
      </c>
    </row>
    <row r="1159" spans="1:10" x14ac:dyDescent="0.2">
      <c r="A1159">
        <v>16</v>
      </c>
      <c r="B1159">
        <v>140</v>
      </c>
      <c r="C1159" t="s">
        <v>85</v>
      </c>
      <c r="D1159">
        <v>16</v>
      </c>
      <c r="E1159">
        <v>0</v>
      </c>
      <c r="F1159" s="4">
        <v>25.849</v>
      </c>
      <c r="G1159" s="3">
        <v>0.35226620370370371</v>
      </c>
      <c r="H1159" s="2">
        <v>0.64421759259259259</v>
      </c>
      <c r="I1159" s="3">
        <v>6.5486111111111101E-3</v>
      </c>
      <c r="J1159" t="s">
        <v>50</v>
      </c>
    </row>
    <row r="1160" spans="1:10" x14ac:dyDescent="0.2">
      <c r="A1160">
        <v>17</v>
      </c>
      <c r="B1160">
        <v>140</v>
      </c>
      <c r="C1160" t="s">
        <v>85</v>
      </c>
      <c r="D1160">
        <v>17</v>
      </c>
      <c r="E1160">
        <v>0</v>
      </c>
      <c r="F1160" s="4">
        <v>27.463999999999999</v>
      </c>
      <c r="G1160" s="3">
        <v>0.35891087962962964</v>
      </c>
      <c r="H1160" s="2">
        <v>0.65086226851851847</v>
      </c>
      <c r="I1160" s="3">
        <v>6.6446759259259254E-3</v>
      </c>
      <c r="J1160" t="s">
        <v>50</v>
      </c>
    </row>
    <row r="1161" spans="1:10" x14ac:dyDescent="0.2">
      <c r="A1161">
        <v>18</v>
      </c>
      <c r="B1161">
        <v>140</v>
      </c>
      <c r="C1161" t="s">
        <v>85</v>
      </c>
      <c r="D1161">
        <v>18</v>
      </c>
      <c r="E1161">
        <v>0</v>
      </c>
      <c r="F1161" s="4">
        <v>29.08</v>
      </c>
      <c r="G1161" s="3">
        <v>0.36551851851851852</v>
      </c>
      <c r="H1161" s="2">
        <v>0.65747106481481488</v>
      </c>
      <c r="I1161" s="3">
        <v>6.6076388888888895E-3</v>
      </c>
      <c r="J1161" t="s">
        <v>50</v>
      </c>
    </row>
    <row r="1162" spans="1:10" x14ac:dyDescent="0.2">
      <c r="A1162">
        <v>19</v>
      </c>
      <c r="B1162">
        <v>140</v>
      </c>
      <c r="C1162" t="s">
        <v>85</v>
      </c>
      <c r="D1162">
        <v>19</v>
      </c>
      <c r="E1162">
        <v>0</v>
      </c>
      <c r="F1162" s="4">
        <v>30.695</v>
      </c>
      <c r="G1162" s="3">
        <v>0.37312731481481481</v>
      </c>
      <c r="H1162" s="2">
        <v>0.6650787037037037</v>
      </c>
      <c r="I1162" s="3">
        <v>7.6087962962962967E-3</v>
      </c>
      <c r="J1162" t="s">
        <v>50</v>
      </c>
    </row>
    <row r="1163" spans="1:10" x14ac:dyDescent="0.2">
      <c r="A1163">
        <v>20</v>
      </c>
      <c r="B1163">
        <v>140</v>
      </c>
      <c r="C1163" t="s">
        <v>85</v>
      </c>
      <c r="D1163">
        <v>20</v>
      </c>
      <c r="E1163">
        <v>0</v>
      </c>
      <c r="F1163" s="4">
        <v>32.311</v>
      </c>
      <c r="G1163" s="3">
        <v>0.38055439814814812</v>
      </c>
      <c r="H1163" s="2">
        <v>0.67250694444444437</v>
      </c>
      <c r="I1163" s="3">
        <v>7.4270833333333333E-3</v>
      </c>
      <c r="J1163" t="s">
        <v>50</v>
      </c>
    </row>
    <row r="1164" spans="1:10" x14ac:dyDescent="0.2">
      <c r="A1164">
        <v>21</v>
      </c>
      <c r="B1164">
        <v>140</v>
      </c>
      <c r="C1164" t="s">
        <v>85</v>
      </c>
      <c r="D1164">
        <v>21</v>
      </c>
      <c r="E1164">
        <v>0</v>
      </c>
      <c r="F1164" s="4">
        <v>33.927</v>
      </c>
      <c r="G1164" s="3">
        <v>0.38764814814814813</v>
      </c>
      <c r="H1164" s="2">
        <v>0.67959837962962955</v>
      </c>
      <c r="I1164" s="3">
        <v>7.0937499999999994E-3</v>
      </c>
      <c r="J1164" t="s">
        <v>50</v>
      </c>
    </row>
    <row r="1165" spans="1:10" x14ac:dyDescent="0.2">
      <c r="A1165">
        <v>22</v>
      </c>
      <c r="B1165">
        <v>140</v>
      </c>
      <c r="C1165" t="s">
        <v>85</v>
      </c>
      <c r="D1165">
        <v>22</v>
      </c>
      <c r="E1165">
        <v>0</v>
      </c>
      <c r="F1165" s="4">
        <v>35.542000000000002</v>
      </c>
      <c r="G1165" s="3">
        <v>0.39456481481481481</v>
      </c>
      <c r="H1165" s="2">
        <v>0.6865162037037037</v>
      </c>
      <c r="I1165" s="3">
        <v>6.9166666666666673E-3</v>
      </c>
      <c r="J1165" t="s">
        <v>50</v>
      </c>
    </row>
    <row r="1166" spans="1:10" x14ac:dyDescent="0.2">
      <c r="A1166">
        <v>23</v>
      </c>
      <c r="B1166">
        <v>140</v>
      </c>
      <c r="C1166" t="s">
        <v>85</v>
      </c>
      <c r="D1166">
        <v>23</v>
      </c>
      <c r="E1166">
        <v>0</v>
      </c>
      <c r="F1166" s="4">
        <v>37.158000000000001</v>
      </c>
      <c r="G1166" s="3">
        <v>0.40218287037037032</v>
      </c>
      <c r="H1166" s="2">
        <v>0.69413310185185184</v>
      </c>
      <c r="I1166" s="3">
        <v>7.6180555555555559E-3</v>
      </c>
      <c r="J1166" t="s">
        <v>50</v>
      </c>
    </row>
    <row r="1167" spans="1:10" x14ac:dyDescent="0.2">
      <c r="A1167">
        <v>24</v>
      </c>
      <c r="B1167">
        <v>140</v>
      </c>
      <c r="C1167" t="s">
        <v>85</v>
      </c>
      <c r="D1167">
        <v>24</v>
      </c>
      <c r="E1167">
        <v>0</v>
      </c>
      <c r="F1167" s="4">
        <v>38.773000000000003</v>
      </c>
      <c r="G1167" s="3">
        <v>0.40981018518518519</v>
      </c>
      <c r="H1167" s="2">
        <v>0.70176273148148149</v>
      </c>
      <c r="I1167" s="3">
        <v>7.6273148148148151E-3</v>
      </c>
      <c r="J1167" t="s">
        <v>50</v>
      </c>
    </row>
    <row r="1168" spans="1:10" x14ac:dyDescent="0.2">
      <c r="A1168">
        <v>25</v>
      </c>
      <c r="B1168">
        <v>140</v>
      </c>
      <c r="C1168" t="s">
        <v>85</v>
      </c>
      <c r="D1168">
        <v>25</v>
      </c>
      <c r="E1168">
        <v>0</v>
      </c>
      <c r="F1168" s="4">
        <v>40.389000000000003</v>
      </c>
      <c r="G1168" s="3">
        <v>0.41689004629629628</v>
      </c>
      <c r="H1168" s="2">
        <v>0.70884259259259252</v>
      </c>
      <c r="I1168" s="3">
        <v>7.0798611111111106E-3</v>
      </c>
      <c r="J1168" t="s">
        <v>50</v>
      </c>
    </row>
    <row r="1169" spans="1:10" x14ac:dyDescent="0.2">
      <c r="A1169">
        <v>26</v>
      </c>
      <c r="B1169">
        <v>140</v>
      </c>
      <c r="C1169" t="s">
        <v>85</v>
      </c>
      <c r="D1169">
        <v>26</v>
      </c>
      <c r="E1169">
        <v>0</v>
      </c>
      <c r="F1169" s="4">
        <v>42.005000000000003</v>
      </c>
      <c r="G1169" s="3">
        <v>0.42516319444444445</v>
      </c>
      <c r="H1169" s="2">
        <v>0.71711342592592597</v>
      </c>
      <c r="I1169" s="3">
        <v>8.2731481481481493E-3</v>
      </c>
      <c r="J1169" t="s">
        <v>50</v>
      </c>
    </row>
    <row r="1170" spans="1:10" x14ac:dyDescent="0.2">
      <c r="A1170">
        <v>27</v>
      </c>
      <c r="B1170">
        <v>140</v>
      </c>
      <c r="C1170" t="s">
        <v>85</v>
      </c>
      <c r="D1170">
        <v>27</v>
      </c>
      <c r="E1170">
        <v>0</v>
      </c>
      <c r="F1170" s="4">
        <v>43.62</v>
      </c>
      <c r="G1170" s="3">
        <v>0.43308101851851855</v>
      </c>
      <c r="H1170" s="2">
        <v>0.72503356481481485</v>
      </c>
      <c r="I1170" s="3">
        <v>7.9178240740740754E-3</v>
      </c>
      <c r="J1170" t="s">
        <v>50</v>
      </c>
    </row>
    <row r="1171" spans="1:10" x14ac:dyDescent="0.2">
      <c r="A1171">
        <v>28</v>
      </c>
      <c r="B1171">
        <v>140</v>
      </c>
      <c r="C1171" t="s">
        <v>85</v>
      </c>
      <c r="D1171">
        <v>28</v>
      </c>
      <c r="E1171">
        <v>0</v>
      </c>
      <c r="F1171" s="4">
        <v>45.235999999999997</v>
      </c>
      <c r="G1171" s="3">
        <v>0.44058333333333333</v>
      </c>
      <c r="H1171" s="2">
        <v>0.73253472222222227</v>
      </c>
      <c r="I1171" s="3">
        <v>7.502314814814815E-3</v>
      </c>
      <c r="J1171" t="s">
        <v>50</v>
      </c>
    </row>
    <row r="1172" spans="1:10" x14ac:dyDescent="0.2">
      <c r="A1172">
        <v>29</v>
      </c>
      <c r="B1172">
        <v>140</v>
      </c>
      <c r="C1172" t="s">
        <v>85</v>
      </c>
      <c r="D1172">
        <v>29</v>
      </c>
      <c r="E1172">
        <v>0</v>
      </c>
      <c r="F1172" s="4">
        <v>46.850999999999999</v>
      </c>
      <c r="G1172" s="3">
        <v>0.44781365740740742</v>
      </c>
      <c r="H1172" s="2">
        <v>0.73976620370370372</v>
      </c>
      <c r="I1172" s="3">
        <v>7.2303240740740739E-3</v>
      </c>
      <c r="J1172" t="s">
        <v>50</v>
      </c>
    </row>
    <row r="1173" spans="1:10" x14ac:dyDescent="0.2">
      <c r="A1173">
        <v>30</v>
      </c>
      <c r="B1173">
        <v>140</v>
      </c>
      <c r="C1173" t="s">
        <v>85</v>
      </c>
      <c r="D1173">
        <v>30</v>
      </c>
      <c r="E1173">
        <v>0</v>
      </c>
      <c r="F1173" s="4">
        <v>48.466999999999999</v>
      </c>
      <c r="G1173" s="3">
        <v>0.45577199074074071</v>
      </c>
      <c r="H1173" s="2">
        <v>0.74772222222222229</v>
      </c>
      <c r="I1173" s="3">
        <v>7.9583333333333329E-3</v>
      </c>
      <c r="J1173" t="s">
        <v>50</v>
      </c>
    </row>
    <row r="1174" spans="1:10" x14ac:dyDescent="0.2">
      <c r="A1174">
        <v>31</v>
      </c>
      <c r="B1174">
        <v>140</v>
      </c>
      <c r="C1174" t="s">
        <v>85</v>
      </c>
      <c r="D1174">
        <v>31</v>
      </c>
      <c r="E1174">
        <v>0</v>
      </c>
      <c r="F1174" s="4">
        <v>50.082000000000001</v>
      </c>
      <c r="G1174" s="3">
        <v>0.46425115740740736</v>
      </c>
      <c r="H1174" s="2">
        <v>0.75620138888888888</v>
      </c>
      <c r="I1174" s="3">
        <v>8.4791666666666678E-3</v>
      </c>
      <c r="J1174" t="s">
        <v>50</v>
      </c>
    </row>
    <row r="1175" spans="1:10" x14ac:dyDescent="0.2">
      <c r="A1175">
        <v>32</v>
      </c>
      <c r="B1175">
        <v>140</v>
      </c>
      <c r="C1175" t="s">
        <v>85</v>
      </c>
      <c r="D1175">
        <v>32</v>
      </c>
      <c r="E1175">
        <v>0</v>
      </c>
      <c r="F1175" s="4">
        <v>51.698</v>
      </c>
      <c r="G1175" s="3">
        <v>0.47267129629629628</v>
      </c>
      <c r="H1175" s="2">
        <v>0.76462152777777781</v>
      </c>
      <c r="I1175" s="3">
        <v>8.4201388888888885E-3</v>
      </c>
      <c r="J1175" t="s">
        <v>50</v>
      </c>
    </row>
    <row r="1176" spans="1:10" x14ac:dyDescent="0.2">
      <c r="A1176">
        <v>33</v>
      </c>
      <c r="B1176">
        <v>140</v>
      </c>
      <c r="C1176" t="s">
        <v>85</v>
      </c>
      <c r="D1176">
        <v>33</v>
      </c>
      <c r="E1176">
        <v>0</v>
      </c>
      <c r="F1176" s="4">
        <v>53.314</v>
      </c>
      <c r="G1176" s="3">
        <v>0.48152777777777778</v>
      </c>
      <c r="H1176" s="2">
        <v>0.77347916666666672</v>
      </c>
      <c r="I1176" s="3">
        <v>8.8564814814814808E-3</v>
      </c>
      <c r="J1176" t="s">
        <v>50</v>
      </c>
    </row>
    <row r="1177" spans="1:10" x14ac:dyDescent="0.2">
      <c r="A1177">
        <v>34</v>
      </c>
      <c r="B1177">
        <v>140</v>
      </c>
      <c r="C1177" t="s">
        <v>85</v>
      </c>
      <c r="D1177">
        <v>34</v>
      </c>
      <c r="E1177">
        <v>0</v>
      </c>
      <c r="F1177" s="4">
        <v>54.929000000000002</v>
      </c>
      <c r="G1177" s="3">
        <v>0.49040972222222218</v>
      </c>
      <c r="H1177" s="2">
        <v>0.78236226851851853</v>
      </c>
      <c r="I1177" s="3">
        <v>8.881944444444444E-3</v>
      </c>
      <c r="J1177" t="s">
        <v>50</v>
      </c>
    </row>
    <row r="1178" spans="1:10" x14ac:dyDescent="0.2">
      <c r="A1178">
        <v>35</v>
      </c>
      <c r="B1178">
        <v>140</v>
      </c>
      <c r="C1178" t="s">
        <v>85</v>
      </c>
      <c r="D1178">
        <v>35</v>
      </c>
      <c r="E1178">
        <v>560</v>
      </c>
      <c r="F1178" s="4">
        <v>57.104999999999997</v>
      </c>
      <c r="G1178" s="3">
        <v>0.49775115740740739</v>
      </c>
      <c r="H1178" s="2">
        <v>0.78970138888888897</v>
      </c>
      <c r="I1178" s="3">
        <v>7.3414351851851861E-3</v>
      </c>
      <c r="J1178" t="s">
        <v>50</v>
      </c>
    </row>
    <row r="1180" spans="1:10" x14ac:dyDescent="0.2">
      <c r="A1180">
        <v>1</v>
      </c>
      <c r="B1180">
        <v>141</v>
      </c>
      <c r="C1180" t="s">
        <v>86</v>
      </c>
      <c r="D1180">
        <v>1</v>
      </c>
      <c r="E1180">
        <v>0</v>
      </c>
      <c r="F1180" s="4">
        <v>1.615</v>
      </c>
      <c r="G1180" s="3">
        <v>0.25684837962962964</v>
      </c>
      <c r="H1180" s="2">
        <v>0.548800925925926</v>
      </c>
      <c r="I1180" s="3">
        <v>6.8483796296296287E-3</v>
      </c>
      <c r="J1180" t="s">
        <v>50</v>
      </c>
    </row>
    <row r="1181" spans="1:10" x14ac:dyDescent="0.2">
      <c r="A1181">
        <v>2</v>
      </c>
      <c r="B1181">
        <v>141</v>
      </c>
      <c r="C1181" t="s">
        <v>86</v>
      </c>
      <c r="D1181">
        <v>2</v>
      </c>
      <c r="E1181">
        <v>0</v>
      </c>
      <c r="F1181" s="4">
        <v>3.2309999999999999</v>
      </c>
      <c r="G1181" s="3">
        <v>0.26382175925925927</v>
      </c>
      <c r="H1181" s="2">
        <v>0.55577546296296299</v>
      </c>
      <c r="I1181" s="3">
        <v>6.9733796296296289E-3</v>
      </c>
      <c r="J1181" t="s">
        <v>50</v>
      </c>
    </row>
    <row r="1182" spans="1:10" x14ac:dyDescent="0.2">
      <c r="A1182">
        <v>3</v>
      </c>
      <c r="B1182">
        <v>141</v>
      </c>
      <c r="C1182" t="s">
        <v>86</v>
      </c>
      <c r="D1182">
        <v>3</v>
      </c>
      <c r="E1182">
        <v>0</v>
      </c>
      <c r="F1182" s="4">
        <v>4.8460000000000001</v>
      </c>
      <c r="G1182" s="3">
        <v>0.27072222222222225</v>
      </c>
      <c r="H1182" s="2">
        <v>0.56267245370370367</v>
      </c>
      <c r="I1182" s="3">
        <v>6.9004629629629633E-3</v>
      </c>
      <c r="J1182" t="s">
        <v>50</v>
      </c>
    </row>
    <row r="1183" spans="1:10" x14ac:dyDescent="0.2">
      <c r="A1183">
        <v>4</v>
      </c>
      <c r="B1183">
        <v>141</v>
      </c>
      <c r="C1183" t="s">
        <v>86</v>
      </c>
      <c r="D1183">
        <v>4</v>
      </c>
      <c r="E1183">
        <v>0</v>
      </c>
      <c r="F1183" s="4">
        <v>6.4619999999999997</v>
      </c>
      <c r="G1183" s="3">
        <v>0.27763657407407411</v>
      </c>
      <c r="H1183" s="2">
        <v>0.56959027777777782</v>
      </c>
      <c r="I1183" s="3">
        <v>6.9143518518518521E-3</v>
      </c>
      <c r="J1183" t="s">
        <v>50</v>
      </c>
    </row>
    <row r="1184" spans="1:10" x14ac:dyDescent="0.2">
      <c r="A1184">
        <v>5</v>
      </c>
      <c r="B1184">
        <v>141</v>
      </c>
      <c r="C1184" t="s">
        <v>86</v>
      </c>
      <c r="D1184">
        <v>5</v>
      </c>
      <c r="E1184">
        <v>0</v>
      </c>
      <c r="F1184" s="4">
        <v>8.077</v>
      </c>
      <c r="G1184" s="3">
        <v>0.28457175925925926</v>
      </c>
      <c r="H1184" s="2">
        <v>0.5765231481481482</v>
      </c>
      <c r="I1184" s="3">
        <v>6.9351851851851857E-3</v>
      </c>
      <c r="J1184" t="s">
        <v>50</v>
      </c>
    </row>
    <row r="1185" spans="1:10" x14ac:dyDescent="0.2">
      <c r="A1185">
        <v>6</v>
      </c>
      <c r="B1185">
        <v>141</v>
      </c>
      <c r="C1185" t="s">
        <v>86</v>
      </c>
      <c r="D1185">
        <v>6</v>
      </c>
      <c r="E1185">
        <v>0</v>
      </c>
      <c r="F1185" s="4">
        <v>9.6929999999999996</v>
      </c>
      <c r="G1185" s="3">
        <v>0.29160300925925925</v>
      </c>
      <c r="H1185" s="2">
        <v>0.58355671296296296</v>
      </c>
      <c r="I1185" s="3">
        <v>7.0312500000000002E-3</v>
      </c>
      <c r="J1185" t="s">
        <v>50</v>
      </c>
    </row>
    <row r="1186" spans="1:10" x14ac:dyDescent="0.2">
      <c r="A1186">
        <v>7</v>
      </c>
      <c r="B1186">
        <v>141</v>
      </c>
      <c r="C1186" t="s">
        <v>86</v>
      </c>
      <c r="D1186">
        <v>7</v>
      </c>
      <c r="E1186">
        <v>0</v>
      </c>
      <c r="F1186" s="4">
        <v>11.308999999999999</v>
      </c>
      <c r="G1186" s="3">
        <v>0.29959722222222224</v>
      </c>
      <c r="H1186" s="2">
        <v>0.59154745370370365</v>
      </c>
      <c r="I1186" s="3">
        <v>7.9942129629629634E-3</v>
      </c>
      <c r="J1186" t="s">
        <v>50</v>
      </c>
    </row>
    <row r="1187" spans="1:10" x14ac:dyDescent="0.2">
      <c r="A1187">
        <v>8</v>
      </c>
      <c r="B1187">
        <v>141</v>
      </c>
      <c r="C1187" t="s">
        <v>86</v>
      </c>
      <c r="D1187">
        <v>8</v>
      </c>
      <c r="E1187">
        <v>0</v>
      </c>
      <c r="F1187" s="4">
        <v>12.923999999999999</v>
      </c>
      <c r="G1187" s="3">
        <v>0.30649074074074073</v>
      </c>
      <c r="H1187" s="2">
        <v>0.59844212962962962</v>
      </c>
      <c r="I1187" s="3">
        <v>6.8935185185185176E-3</v>
      </c>
      <c r="J1187" t="s">
        <v>50</v>
      </c>
    </row>
    <row r="1188" spans="1:10" x14ac:dyDescent="0.2">
      <c r="A1188">
        <v>9</v>
      </c>
      <c r="B1188">
        <v>141</v>
      </c>
      <c r="C1188" t="s">
        <v>86</v>
      </c>
      <c r="D1188">
        <v>9</v>
      </c>
      <c r="E1188">
        <v>0</v>
      </c>
      <c r="F1188" s="4">
        <v>14.54</v>
      </c>
      <c r="G1188" s="3">
        <v>0.31371412037037039</v>
      </c>
      <c r="H1188" s="2">
        <v>0.60566550925925922</v>
      </c>
      <c r="I1188" s="3">
        <v>7.2233796296296308E-3</v>
      </c>
      <c r="J1188" t="s">
        <v>50</v>
      </c>
    </row>
    <row r="1189" spans="1:10" x14ac:dyDescent="0.2">
      <c r="A1189">
        <v>10</v>
      </c>
      <c r="B1189">
        <v>141</v>
      </c>
      <c r="C1189" t="s">
        <v>86</v>
      </c>
      <c r="D1189">
        <v>10</v>
      </c>
      <c r="E1189">
        <v>0</v>
      </c>
      <c r="F1189" s="4">
        <v>16.155000000000001</v>
      </c>
      <c r="G1189" s="3">
        <v>0.32093518518518521</v>
      </c>
      <c r="H1189" s="2">
        <v>0.61288888888888893</v>
      </c>
      <c r="I1189" s="3">
        <v>7.2210648148148147E-3</v>
      </c>
      <c r="J1189" t="s">
        <v>50</v>
      </c>
    </row>
    <row r="1190" spans="1:10" x14ac:dyDescent="0.2">
      <c r="A1190">
        <v>11</v>
      </c>
      <c r="B1190">
        <v>141</v>
      </c>
      <c r="C1190" t="s">
        <v>86</v>
      </c>
      <c r="D1190">
        <v>11</v>
      </c>
      <c r="E1190">
        <v>0</v>
      </c>
      <c r="F1190" s="4">
        <v>17.771000000000001</v>
      </c>
      <c r="G1190" s="3">
        <v>0.3284097222222222</v>
      </c>
      <c r="H1190" s="2">
        <v>0.62035995370370367</v>
      </c>
      <c r="I1190" s="3">
        <v>7.4745370370370373E-3</v>
      </c>
      <c r="J1190" t="s">
        <v>50</v>
      </c>
    </row>
    <row r="1191" spans="1:10" x14ac:dyDescent="0.2">
      <c r="A1191">
        <v>12</v>
      </c>
      <c r="B1191">
        <v>141</v>
      </c>
      <c r="C1191" t="s">
        <v>86</v>
      </c>
      <c r="D1191">
        <v>12</v>
      </c>
      <c r="E1191">
        <v>0</v>
      </c>
      <c r="F1191" s="4">
        <v>19.385999999999999</v>
      </c>
      <c r="G1191" s="3">
        <v>0.33837500000000004</v>
      </c>
      <c r="H1191" s="2">
        <v>0.63032754629629628</v>
      </c>
      <c r="I1191" s="3">
        <v>9.9652777777777778E-3</v>
      </c>
      <c r="J1191" t="s">
        <v>50</v>
      </c>
    </row>
    <row r="1192" spans="1:10" x14ac:dyDescent="0.2">
      <c r="A1192">
        <v>13</v>
      </c>
      <c r="B1192">
        <v>141</v>
      </c>
      <c r="C1192" t="s">
        <v>86</v>
      </c>
      <c r="D1192">
        <v>13</v>
      </c>
      <c r="E1192">
        <v>0</v>
      </c>
      <c r="F1192" s="4">
        <v>21.001999999999999</v>
      </c>
      <c r="G1192" s="3">
        <v>0.34593287037037035</v>
      </c>
      <c r="H1192" s="2">
        <v>0.63788310185185182</v>
      </c>
      <c r="I1192" s="3">
        <v>7.5578703703703702E-3</v>
      </c>
      <c r="J1192" t="s">
        <v>50</v>
      </c>
    </row>
    <row r="1193" spans="1:10" x14ac:dyDescent="0.2">
      <c r="A1193">
        <v>14</v>
      </c>
      <c r="B1193">
        <v>141</v>
      </c>
      <c r="C1193" t="s">
        <v>86</v>
      </c>
      <c r="D1193">
        <v>14</v>
      </c>
      <c r="E1193">
        <v>0</v>
      </c>
      <c r="F1193" s="4">
        <v>22.617999999999999</v>
      </c>
      <c r="G1193" s="3">
        <v>0.35361342592592587</v>
      </c>
      <c r="H1193" s="2">
        <v>0.6455636574074074</v>
      </c>
      <c r="I1193" s="3">
        <v>7.6805555555555559E-3</v>
      </c>
      <c r="J1193" t="s">
        <v>50</v>
      </c>
    </row>
    <row r="1194" spans="1:10" x14ac:dyDescent="0.2">
      <c r="A1194">
        <v>15</v>
      </c>
      <c r="B1194">
        <v>141</v>
      </c>
      <c r="C1194" t="s">
        <v>86</v>
      </c>
      <c r="D1194">
        <v>15</v>
      </c>
      <c r="E1194">
        <v>0</v>
      </c>
      <c r="F1194" s="4">
        <v>24.233000000000001</v>
      </c>
      <c r="G1194" s="3">
        <v>0.3630011574074074</v>
      </c>
      <c r="H1194" s="2">
        <v>0.65495370370370376</v>
      </c>
      <c r="I1194" s="3">
        <v>9.3877314814814813E-3</v>
      </c>
      <c r="J1194" t="s">
        <v>50</v>
      </c>
    </row>
    <row r="1195" spans="1:10" x14ac:dyDescent="0.2">
      <c r="A1195">
        <v>16</v>
      </c>
      <c r="B1195">
        <v>141</v>
      </c>
      <c r="C1195" t="s">
        <v>86</v>
      </c>
      <c r="D1195">
        <v>16</v>
      </c>
      <c r="E1195">
        <v>0</v>
      </c>
      <c r="F1195" s="4">
        <v>25.849</v>
      </c>
      <c r="G1195" s="3">
        <v>0.37332986111111111</v>
      </c>
      <c r="H1195" s="2">
        <v>0.66528356481481488</v>
      </c>
      <c r="I1195" s="3">
        <v>1.0328703703703703E-2</v>
      </c>
      <c r="J1195" t="s">
        <v>50</v>
      </c>
    </row>
    <row r="1196" spans="1:10" x14ac:dyDescent="0.2">
      <c r="A1196">
        <v>17</v>
      </c>
      <c r="B1196">
        <v>141</v>
      </c>
      <c r="C1196" t="s">
        <v>86</v>
      </c>
      <c r="D1196">
        <v>17</v>
      </c>
      <c r="E1196">
        <v>0</v>
      </c>
      <c r="F1196" s="4">
        <v>27.463999999999999</v>
      </c>
      <c r="G1196" s="3">
        <v>0.38241319444444444</v>
      </c>
      <c r="H1196" s="2">
        <v>0.67436574074074074</v>
      </c>
      <c r="I1196" s="3">
        <v>9.0833333333333339E-3</v>
      </c>
      <c r="J1196" t="s">
        <v>50</v>
      </c>
    </row>
    <row r="1197" spans="1:10" x14ac:dyDescent="0.2">
      <c r="A1197">
        <v>18</v>
      </c>
      <c r="B1197">
        <v>141</v>
      </c>
      <c r="C1197" t="s">
        <v>86</v>
      </c>
      <c r="D1197">
        <v>18</v>
      </c>
      <c r="E1197">
        <v>0</v>
      </c>
      <c r="F1197" s="4">
        <v>29.08</v>
      </c>
      <c r="G1197" s="3">
        <v>0.3933159722222222</v>
      </c>
      <c r="H1197" s="2">
        <v>0.68526620370370372</v>
      </c>
      <c r="I1197" s="3">
        <v>1.0902777777777777E-2</v>
      </c>
      <c r="J1197" t="s">
        <v>50</v>
      </c>
    </row>
    <row r="1198" spans="1:10" x14ac:dyDescent="0.2">
      <c r="A1198">
        <v>19</v>
      </c>
      <c r="B1198">
        <v>141</v>
      </c>
      <c r="C1198" t="s">
        <v>86</v>
      </c>
      <c r="D1198">
        <v>19</v>
      </c>
      <c r="E1198">
        <v>0</v>
      </c>
      <c r="F1198" s="4">
        <v>30.695</v>
      </c>
      <c r="G1198" s="3">
        <v>0.40233912037037034</v>
      </c>
      <c r="H1198" s="2">
        <v>0.69429166666666664</v>
      </c>
      <c r="I1198" s="3">
        <v>9.0231481481481482E-3</v>
      </c>
      <c r="J1198" t="s">
        <v>50</v>
      </c>
    </row>
    <row r="1199" spans="1:10" x14ac:dyDescent="0.2">
      <c r="A1199">
        <v>20</v>
      </c>
      <c r="B1199">
        <v>141</v>
      </c>
      <c r="C1199" t="s">
        <v>86</v>
      </c>
      <c r="D1199">
        <v>20</v>
      </c>
      <c r="E1199">
        <v>0</v>
      </c>
      <c r="F1199" s="4">
        <v>32.311</v>
      </c>
      <c r="G1199" s="3">
        <v>0.41470601851851852</v>
      </c>
      <c r="H1199" s="2">
        <v>0.70665509259259263</v>
      </c>
      <c r="I1199" s="3">
        <v>1.2366898148148148E-2</v>
      </c>
      <c r="J1199" t="s">
        <v>50</v>
      </c>
    </row>
    <row r="1200" spans="1:10" x14ac:dyDescent="0.2">
      <c r="A1200">
        <v>21</v>
      </c>
      <c r="B1200">
        <v>141</v>
      </c>
      <c r="C1200" t="s">
        <v>86</v>
      </c>
      <c r="D1200">
        <v>21</v>
      </c>
      <c r="E1200">
        <v>0</v>
      </c>
      <c r="F1200" s="4">
        <v>33.927</v>
      </c>
      <c r="G1200" s="3">
        <v>0.42578125</v>
      </c>
      <c r="H1200" s="2">
        <v>0.71773263888888883</v>
      </c>
      <c r="I1200" s="3">
        <v>1.1075231481481483E-2</v>
      </c>
      <c r="J1200" t="s">
        <v>50</v>
      </c>
    </row>
    <row r="1201" spans="1:10" x14ac:dyDescent="0.2">
      <c r="A1201">
        <v>22</v>
      </c>
      <c r="B1201">
        <v>141</v>
      </c>
      <c r="C1201" t="s">
        <v>86</v>
      </c>
      <c r="D1201">
        <v>22</v>
      </c>
      <c r="E1201">
        <v>0</v>
      </c>
      <c r="F1201" s="4">
        <v>35.542000000000002</v>
      </c>
      <c r="G1201" s="3">
        <v>0.43804398148148144</v>
      </c>
      <c r="H1201" s="2">
        <v>0.7299930555555556</v>
      </c>
      <c r="I1201" s="3">
        <v>1.2262731481481484E-2</v>
      </c>
      <c r="J1201" t="s">
        <v>50</v>
      </c>
    </row>
    <row r="1202" spans="1:10" x14ac:dyDescent="0.2">
      <c r="A1202">
        <v>23</v>
      </c>
      <c r="B1202">
        <v>141</v>
      </c>
      <c r="C1202" t="s">
        <v>86</v>
      </c>
      <c r="D1202">
        <v>23</v>
      </c>
      <c r="E1202">
        <v>0</v>
      </c>
      <c r="F1202" s="4">
        <v>37.158000000000001</v>
      </c>
      <c r="G1202" s="3">
        <v>0.44844791666666667</v>
      </c>
      <c r="H1202" s="2">
        <v>0.74039930555555555</v>
      </c>
      <c r="I1202" s="3">
        <v>1.0403935185185186E-2</v>
      </c>
      <c r="J1202" t="s">
        <v>50</v>
      </c>
    </row>
    <row r="1203" spans="1:10" x14ac:dyDescent="0.2">
      <c r="A1203">
        <v>24</v>
      </c>
      <c r="B1203">
        <v>141</v>
      </c>
      <c r="C1203" t="s">
        <v>86</v>
      </c>
      <c r="D1203">
        <v>24</v>
      </c>
      <c r="E1203">
        <v>0</v>
      </c>
      <c r="F1203" s="4">
        <v>38.773000000000003</v>
      </c>
      <c r="G1203" s="3">
        <v>0.45958101851851851</v>
      </c>
      <c r="H1203" s="2">
        <v>0.7515312500000001</v>
      </c>
      <c r="I1203" s="3">
        <v>1.1133101851851852E-2</v>
      </c>
      <c r="J1203" t="s">
        <v>50</v>
      </c>
    </row>
    <row r="1204" spans="1:10" x14ac:dyDescent="0.2">
      <c r="A1204">
        <v>25</v>
      </c>
      <c r="B1204">
        <v>141</v>
      </c>
      <c r="C1204" t="s">
        <v>86</v>
      </c>
      <c r="D1204">
        <v>25</v>
      </c>
      <c r="E1204">
        <v>0</v>
      </c>
      <c r="F1204" s="4">
        <v>40.389000000000003</v>
      </c>
      <c r="G1204" s="3">
        <v>0.46852083333333333</v>
      </c>
      <c r="H1204" s="2">
        <v>0.76047106481481475</v>
      </c>
      <c r="I1204" s="3">
        <v>8.9398148148148154E-3</v>
      </c>
      <c r="J1204" t="s">
        <v>50</v>
      </c>
    </row>
    <row r="1205" spans="1:10" x14ac:dyDescent="0.2">
      <c r="A1205">
        <v>26</v>
      </c>
      <c r="B1205">
        <v>141</v>
      </c>
      <c r="C1205" t="s">
        <v>86</v>
      </c>
      <c r="D1205">
        <v>26</v>
      </c>
      <c r="E1205">
        <v>0</v>
      </c>
      <c r="F1205" s="4">
        <v>42.005000000000003</v>
      </c>
      <c r="G1205" s="3">
        <v>0.47801041666666672</v>
      </c>
      <c r="H1205" s="2">
        <v>0.76996180555555549</v>
      </c>
      <c r="I1205" s="3">
        <v>9.4895833333333325E-3</v>
      </c>
      <c r="J1205" t="s">
        <v>50</v>
      </c>
    </row>
    <row r="1206" spans="1:10" x14ac:dyDescent="0.2">
      <c r="A1206">
        <v>27</v>
      </c>
      <c r="B1206">
        <v>141</v>
      </c>
      <c r="C1206" t="s">
        <v>86</v>
      </c>
      <c r="D1206">
        <v>27</v>
      </c>
      <c r="E1206">
        <v>0</v>
      </c>
      <c r="F1206" s="4">
        <v>43.62</v>
      </c>
      <c r="G1206" s="3">
        <v>0.48691898148148144</v>
      </c>
      <c r="H1206" s="2">
        <v>0.77887037037037032</v>
      </c>
      <c r="I1206" s="3">
        <v>8.9085648148148153E-3</v>
      </c>
      <c r="J1206" t="s">
        <v>50</v>
      </c>
    </row>
    <row r="1207" spans="1:10" x14ac:dyDescent="0.2">
      <c r="A1207">
        <v>28</v>
      </c>
      <c r="B1207">
        <v>141</v>
      </c>
      <c r="C1207" t="s">
        <v>86</v>
      </c>
      <c r="D1207">
        <v>28</v>
      </c>
      <c r="E1207">
        <v>890</v>
      </c>
      <c r="F1207" s="4">
        <v>46.125999999999998</v>
      </c>
      <c r="G1207" s="3">
        <v>0.49557638888888889</v>
      </c>
      <c r="H1207" s="2">
        <v>0.78752777777777772</v>
      </c>
      <c r="I1207" s="3">
        <v>8.6574074074074071E-3</v>
      </c>
      <c r="J1207" t="s">
        <v>50</v>
      </c>
    </row>
    <row r="1209" spans="1:10" x14ac:dyDescent="0.2">
      <c r="A1209">
        <v>1</v>
      </c>
      <c r="B1209">
        <v>142</v>
      </c>
      <c r="C1209" t="s">
        <v>87</v>
      </c>
      <c r="D1209">
        <v>1</v>
      </c>
      <c r="E1209">
        <v>0</v>
      </c>
      <c r="F1209" s="4">
        <v>1.615</v>
      </c>
      <c r="G1209" s="3">
        <v>0.25718750000000001</v>
      </c>
      <c r="H1209" s="2">
        <v>0.54914004629629631</v>
      </c>
      <c r="I1209" s="3">
        <v>7.1874999999999994E-3</v>
      </c>
      <c r="J1209" t="s">
        <v>50</v>
      </c>
    </row>
    <row r="1210" spans="1:10" x14ac:dyDescent="0.2">
      <c r="A1210">
        <v>2</v>
      </c>
      <c r="B1210">
        <v>142</v>
      </c>
      <c r="C1210" t="s">
        <v>87</v>
      </c>
      <c r="D1210">
        <v>2</v>
      </c>
      <c r="E1210">
        <v>0</v>
      </c>
      <c r="F1210" s="4">
        <v>3.2309999999999999</v>
      </c>
      <c r="G1210" s="3">
        <v>0.26416203703703706</v>
      </c>
      <c r="H1210" s="2">
        <v>0.55611111111111111</v>
      </c>
      <c r="I1210" s="3">
        <v>6.9745370370370369E-3</v>
      </c>
      <c r="J1210" t="s">
        <v>50</v>
      </c>
    </row>
    <row r="1211" spans="1:10" x14ac:dyDescent="0.2">
      <c r="A1211">
        <v>3</v>
      </c>
      <c r="B1211">
        <v>142</v>
      </c>
      <c r="C1211" t="s">
        <v>87</v>
      </c>
      <c r="D1211">
        <v>3</v>
      </c>
      <c r="E1211">
        <v>0</v>
      </c>
      <c r="F1211" s="4">
        <v>4.8460000000000001</v>
      </c>
      <c r="G1211" s="3">
        <v>0.27108796296296295</v>
      </c>
      <c r="H1211" s="2">
        <v>0.56303935185185183</v>
      </c>
      <c r="I1211" s="3">
        <v>6.9259259259259257E-3</v>
      </c>
      <c r="J1211" t="s">
        <v>50</v>
      </c>
    </row>
    <row r="1212" spans="1:10" x14ac:dyDescent="0.2">
      <c r="A1212">
        <v>4</v>
      </c>
      <c r="B1212">
        <v>142</v>
      </c>
      <c r="C1212" t="s">
        <v>87</v>
      </c>
      <c r="D1212">
        <v>4</v>
      </c>
      <c r="E1212">
        <v>0</v>
      </c>
      <c r="F1212" s="4">
        <v>6.4619999999999997</v>
      </c>
      <c r="G1212" s="3">
        <v>0.27802314814814816</v>
      </c>
      <c r="H1212" s="2">
        <v>0.56997337962962968</v>
      </c>
      <c r="I1212" s="3">
        <v>6.9351851851851857E-3</v>
      </c>
      <c r="J1212" t="s">
        <v>50</v>
      </c>
    </row>
    <row r="1213" spans="1:10" x14ac:dyDescent="0.2">
      <c r="A1213">
        <v>5</v>
      </c>
      <c r="B1213">
        <v>142</v>
      </c>
      <c r="C1213" t="s">
        <v>87</v>
      </c>
      <c r="D1213">
        <v>5</v>
      </c>
      <c r="E1213">
        <v>0</v>
      </c>
      <c r="F1213" s="4">
        <v>8.077</v>
      </c>
      <c r="G1213" s="3">
        <v>0.28486226851851854</v>
      </c>
      <c r="H1213" s="2">
        <v>0.57681250000000006</v>
      </c>
      <c r="I1213" s="3">
        <v>6.8391203703703704E-3</v>
      </c>
      <c r="J1213" t="s">
        <v>50</v>
      </c>
    </row>
    <row r="1214" spans="1:10" x14ac:dyDescent="0.2">
      <c r="A1214">
        <v>6</v>
      </c>
      <c r="B1214">
        <v>142</v>
      </c>
      <c r="C1214" t="s">
        <v>87</v>
      </c>
      <c r="D1214">
        <v>6</v>
      </c>
      <c r="E1214">
        <v>0</v>
      </c>
      <c r="F1214" s="4">
        <v>9.6929999999999996</v>
      </c>
      <c r="G1214" s="3">
        <v>0.29163773148148148</v>
      </c>
      <c r="H1214" s="2">
        <v>0.58359027777777783</v>
      </c>
      <c r="I1214" s="3">
        <v>6.7754629629629623E-3</v>
      </c>
      <c r="J1214" t="s">
        <v>50</v>
      </c>
    </row>
    <row r="1215" spans="1:10" x14ac:dyDescent="0.2">
      <c r="A1215">
        <v>7</v>
      </c>
      <c r="B1215">
        <v>142</v>
      </c>
      <c r="C1215" t="s">
        <v>87</v>
      </c>
      <c r="D1215">
        <v>7</v>
      </c>
      <c r="E1215">
        <v>0</v>
      </c>
      <c r="F1215" s="4">
        <v>11.308999999999999</v>
      </c>
      <c r="G1215" s="3">
        <v>0.29851157407407408</v>
      </c>
      <c r="H1215" s="2">
        <v>0.59046412037037033</v>
      </c>
      <c r="I1215" s="3">
        <v>6.873842592592592E-3</v>
      </c>
      <c r="J1215" t="s">
        <v>50</v>
      </c>
    </row>
    <row r="1216" spans="1:10" x14ac:dyDescent="0.2">
      <c r="A1216">
        <v>8</v>
      </c>
      <c r="B1216">
        <v>142</v>
      </c>
      <c r="C1216" t="s">
        <v>87</v>
      </c>
      <c r="D1216">
        <v>8</v>
      </c>
      <c r="E1216">
        <v>0</v>
      </c>
      <c r="F1216" s="4">
        <v>12.923999999999999</v>
      </c>
      <c r="G1216" s="3">
        <v>0.30614699074074075</v>
      </c>
      <c r="H1216" s="2">
        <v>0.59809722222222217</v>
      </c>
      <c r="I1216" s="3">
        <v>7.6354166666666662E-3</v>
      </c>
      <c r="J1216" t="s">
        <v>50</v>
      </c>
    </row>
    <row r="1217" spans="1:10" x14ac:dyDescent="0.2">
      <c r="A1217">
        <v>9</v>
      </c>
      <c r="B1217">
        <v>142</v>
      </c>
      <c r="C1217" t="s">
        <v>87</v>
      </c>
      <c r="D1217">
        <v>9</v>
      </c>
      <c r="E1217">
        <v>0</v>
      </c>
      <c r="F1217" s="4">
        <v>14.54</v>
      </c>
      <c r="G1217" s="3">
        <v>0.31313541666666667</v>
      </c>
      <c r="H1217" s="2">
        <v>0.6050868055555555</v>
      </c>
      <c r="I1217" s="3">
        <v>6.9884259259259257E-3</v>
      </c>
      <c r="J1217" t="s">
        <v>50</v>
      </c>
    </row>
    <row r="1218" spans="1:10" x14ac:dyDescent="0.2">
      <c r="A1218">
        <v>10</v>
      </c>
      <c r="B1218">
        <v>142</v>
      </c>
      <c r="C1218" t="s">
        <v>87</v>
      </c>
      <c r="D1218">
        <v>10</v>
      </c>
      <c r="E1218">
        <v>0</v>
      </c>
      <c r="F1218" s="4">
        <v>16.155000000000001</v>
      </c>
      <c r="G1218" s="3">
        <v>0.3201539351851852</v>
      </c>
      <c r="H1218" s="2">
        <v>0.61210416666666667</v>
      </c>
      <c r="I1218" s="3">
        <v>7.0185185185185186E-3</v>
      </c>
      <c r="J1218" t="s">
        <v>50</v>
      </c>
    </row>
    <row r="1219" spans="1:10" x14ac:dyDescent="0.2">
      <c r="A1219">
        <v>11</v>
      </c>
      <c r="B1219">
        <v>142</v>
      </c>
      <c r="C1219" t="s">
        <v>87</v>
      </c>
      <c r="D1219">
        <v>11</v>
      </c>
      <c r="E1219">
        <v>0</v>
      </c>
      <c r="F1219" s="4">
        <v>17.771000000000001</v>
      </c>
      <c r="G1219" s="3">
        <v>0.32722453703703702</v>
      </c>
      <c r="H1219" s="2">
        <v>0.61917708333333332</v>
      </c>
      <c r="I1219" s="3">
        <v>7.0706018518518522E-3</v>
      </c>
      <c r="J1219" t="s">
        <v>50</v>
      </c>
    </row>
    <row r="1220" spans="1:10" x14ac:dyDescent="0.2">
      <c r="A1220">
        <v>12</v>
      </c>
      <c r="B1220">
        <v>142</v>
      </c>
      <c r="C1220" t="s">
        <v>87</v>
      </c>
      <c r="D1220">
        <v>12</v>
      </c>
      <c r="E1220">
        <v>0</v>
      </c>
      <c r="F1220" s="4">
        <v>19.385999999999999</v>
      </c>
      <c r="G1220" s="3">
        <v>0.33430208333333339</v>
      </c>
      <c r="H1220" s="2">
        <v>0.62625462962962963</v>
      </c>
      <c r="I1220" s="3">
        <v>7.0775462962962962E-3</v>
      </c>
      <c r="J1220" t="s">
        <v>50</v>
      </c>
    </row>
    <row r="1221" spans="1:10" x14ac:dyDescent="0.2">
      <c r="A1221">
        <v>13</v>
      </c>
      <c r="B1221">
        <v>142</v>
      </c>
      <c r="C1221" t="s">
        <v>87</v>
      </c>
      <c r="D1221">
        <v>13</v>
      </c>
      <c r="E1221">
        <v>0</v>
      </c>
      <c r="F1221" s="4">
        <v>21.001999999999999</v>
      </c>
      <c r="G1221" s="3">
        <v>0.34250578703703699</v>
      </c>
      <c r="H1221" s="2">
        <v>0.63445833333333335</v>
      </c>
      <c r="I1221" s="3">
        <v>8.2037037037037026E-3</v>
      </c>
      <c r="J1221" t="s">
        <v>50</v>
      </c>
    </row>
    <row r="1222" spans="1:10" x14ac:dyDescent="0.2">
      <c r="A1222">
        <v>14</v>
      </c>
      <c r="B1222">
        <v>142</v>
      </c>
      <c r="C1222" t="s">
        <v>87</v>
      </c>
      <c r="D1222">
        <v>14</v>
      </c>
      <c r="E1222">
        <v>0</v>
      </c>
      <c r="F1222" s="4">
        <v>22.617999999999999</v>
      </c>
      <c r="G1222" s="3">
        <v>0.34993055555555558</v>
      </c>
      <c r="H1222" s="2">
        <v>0.64188194444444446</v>
      </c>
      <c r="I1222" s="3">
        <v>7.424768518518518E-3</v>
      </c>
      <c r="J1222" t="s">
        <v>50</v>
      </c>
    </row>
    <row r="1223" spans="1:10" x14ac:dyDescent="0.2">
      <c r="A1223">
        <v>15</v>
      </c>
      <c r="B1223">
        <v>142</v>
      </c>
      <c r="C1223" t="s">
        <v>87</v>
      </c>
      <c r="D1223">
        <v>15</v>
      </c>
      <c r="E1223">
        <v>0</v>
      </c>
      <c r="F1223" s="4">
        <v>24.233000000000001</v>
      </c>
      <c r="G1223" s="3">
        <v>0.35852662037037036</v>
      </c>
      <c r="H1223" s="2">
        <v>0.65047800925925925</v>
      </c>
      <c r="I1223" s="3">
        <v>8.5960648148148151E-3</v>
      </c>
      <c r="J1223" t="s">
        <v>50</v>
      </c>
    </row>
    <row r="1224" spans="1:10" x14ac:dyDescent="0.2">
      <c r="A1224">
        <v>16</v>
      </c>
      <c r="B1224">
        <v>142</v>
      </c>
      <c r="C1224" t="s">
        <v>87</v>
      </c>
      <c r="D1224">
        <v>16</v>
      </c>
      <c r="E1224">
        <v>0</v>
      </c>
      <c r="F1224" s="4">
        <v>25.849</v>
      </c>
      <c r="G1224" s="3">
        <v>0.36686689814814816</v>
      </c>
      <c r="H1224" s="2">
        <v>0.65881712962962957</v>
      </c>
      <c r="I1224" s="3">
        <v>8.3402777777777781E-3</v>
      </c>
      <c r="J1224" t="s">
        <v>50</v>
      </c>
    </row>
    <row r="1225" spans="1:10" x14ac:dyDescent="0.2">
      <c r="A1225">
        <v>17</v>
      </c>
      <c r="B1225">
        <v>142</v>
      </c>
      <c r="C1225" t="s">
        <v>87</v>
      </c>
      <c r="D1225">
        <v>17</v>
      </c>
      <c r="E1225">
        <v>0</v>
      </c>
      <c r="F1225" s="4">
        <v>27.463999999999999</v>
      </c>
      <c r="G1225" s="3">
        <v>0.3751585648148148</v>
      </c>
      <c r="H1225" s="2">
        <v>0.66710763888888891</v>
      </c>
      <c r="I1225" s="3">
        <v>8.2916666666666659E-3</v>
      </c>
      <c r="J1225" t="s">
        <v>50</v>
      </c>
    </row>
    <row r="1226" spans="1:10" x14ac:dyDescent="0.2">
      <c r="A1226">
        <v>18</v>
      </c>
      <c r="B1226">
        <v>142</v>
      </c>
      <c r="C1226" t="s">
        <v>87</v>
      </c>
      <c r="D1226">
        <v>18</v>
      </c>
      <c r="E1226">
        <v>0</v>
      </c>
      <c r="F1226" s="4">
        <v>29.08</v>
      </c>
      <c r="G1226" s="3">
        <v>0.38526620370370374</v>
      </c>
      <c r="H1226" s="2">
        <v>0.67721643518518515</v>
      </c>
      <c r="I1226" s="3">
        <v>1.0107638888888888E-2</v>
      </c>
      <c r="J1226" t="s">
        <v>50</v>
      </c>
    </row>
    <row r="1227" spans="1:10" x14ac:dyDescent="0.2">
      <c r="A1227">
        <v>19</v>
      </c>
      <c r="B1227">
        <v>142</v>
      </c>
      <c r="C1227" t="s">
        <v>87</v>
      </c>
      <c r="D1227">
        <v>19</v>
      </c>
      <c r="E1227">
        <v>0</v>
      </c>
      <c r="F1227" s="4">
        <v>30.695</v>
      </c>
      <c r="G1227" s="3">
        <v>0.39470949074074074</v>
      </c>
      <c r="H1227" s="2">
        <v>0.68666087962962974</v>
      </c>
      <c r="I1227" s="3">
        <v>9.4432870370370365E-3</v>
      </c>
      <c r="J1227" t="s">
        <v>50</v>
      </c>
    </row>
    <row r="1228" spans="1:10" x14ac:dyDescent="0.2">
      <c r="A1228">
        <v>20</v>
      </c>
      <c r="B1228">
        <v>142</v>
      </c>
      <c r="C1228" t="s">
        <v>87</v>
      </c>
      <c r="D1228">
        <v>20</v>
      </c>
      <c r="E1228">
        <v>0</v>
      </c>
      <c r="F1228" s="4">
        <v>32.311</v>
      </c>
      <c r="G1228" s="3">
        <v>0.40367129629629628</v>
      </c>
      <c r="H1228" s="2">
        <v>0.69562037037037039</v>
      </c>
      <c r="I1228" s="3">
        <v>8.9618055555555545E-3</v>
      </c>
      <c r="J1228" t="s">
        <v>50</v>
      </c>
    </row>
    <row r="1229" spans="1:10" x14ac:dyDescent="0.2">
      <c r="A1229">
        <v>21</v>
      </c>
      <c r="B1229">
        <v>142</v>
      </c>
      <c r="C1229" t="s">
        <v>87</v>
      </c>
      <c r="D1229">
        <v>21</v>
      </c>
      <c r="E1229">
        <v>0</v>
      </c>
      <c r="F1229" s="4">
        <v>33.927</v>
      </c>
      <c r="G1229" s="3">
        <v>0.41349074074074071</v>
      </c>
      <c r="H1229" s="2">
        <v>0.70544328703703707</v>
      </c>
      <c r="I1229" s="3">
        <v>9.8194444444444449E-3</v>
      </c>
      <c r="J1229" t="s">
        <v>50</v>
      </c>
    </row>
    <row r="1230" spans="1:10" x14ac:dyDescent="0.2">
      <c r="A1230">
        <v>22</v>
      </c>
      <c r="B1230">
        <v>142</v>
      </c>
      <c r="C1230" t="s">
        <v>87</v>
      </c>
      <c r="D1230">
        <v>22</v>
      </c>
      <c r="E1230">
        <v>0</v>
      </c>
      <c r="F1230" s="4">
        <v>35.542000000000002</v>
      </c>
      <c r="G1230" s="3">
        <v>0.42421412037037037</v>
      </c>
      <c r="H1230" s="2">
        <v>0.71616435185185179</v>
      </c>
      <c r="I1230" s="3">
        <v>1.072337962962963E-2</v>
      </c>
      <c r="J1230" t="s">
        <v>50</v>
      </c>
    </row>
    <row r="1231" spans="1:10" x14ac:dyDescent="0.2">
      <c r="A1231">
        <v>23</v>
      </c>
      <c r="B1231">
        <v>142</v>
      </c>
      <c r="C1231" t="s">
        <v>87</v>
      </c>
      <c r="D1231">
        <v>23</v>
      </c>
      <c r="E1231">
        <v>0</v>
      </c>
      <c r="F1231" s="4">
        <v>37.158000000000001</v>
      </c>
      <c r="G1231" s="3">
        <v>0.43475810185185182</v>
      </c>
      <c r="H1231" s="2">
        <v>0.72670949074074065</v>
      </c>
      <c r="I1231" s="3">
        <v>1.0543981481481481E-2</v>
      </c>
      <c r="J1231" t="s">
        <v>50</v>
      </c>
    </row>
    <row r="1232" spans="1:10" x14ac:dyDescent="0.2">
      <c r="A1232">
        <v>24</v>
      </c>
      <c r="B1232">
        <v>142</v>
      </c>
      <c r="C1232" t="s">
        <v>87</v>
      </c>
      <c r="D1232">
        <v>24</v>
      </c>
      <c r="E1232">
        <v>0</v>
      </c>
      <c r="F1232" s="4">
        <v>38.773000000000003</v>
      </c>
      <c r="G1232" s="3">
        <v>0.44586921296296295</v>
      </c>
      <c r="H1232" s="2">
        <v>0.7378217592592593</v>
      </c>
      <c r="I1232" s="3">
        <v>1.1111111111111112E-2</v>
      </c>
      <c r="J1232" t="s">
        <v>50</v>
      </c>
    </row>
    <row r="1233" spans="1:10" x14ac:dyDescent="0.2">
      <c r="A1233">
        <v>25</v>
      </c>
      <c r="B1233">
        <v>142</v>
      </c>
      <c r="C1233" t="s">
        <v>87</v>
      </c>
      <c r="D1233">
        <v>25</v>
      </c>
      <c r="E1233">
        <v>0</v>
      </c>
      <c r="F1233" s="4">
        <v>40.389000000000003</v>
      </c>
      <c r="G1233" s="3">
        <v>0.45466782407407408</v>
      </c>
      <c r="H1233" s="2">
        <v>0.74661689814814813</v>
      </c>
      <c r="I1233" s="3">
        <v>8.7986111111111112E-3</v>
      </c>
      <c r="J1233" t="s">
        <v>50</v>
      </c>
    </row>
    <row r="1234" spans="1:10" x14ac:dyDescent="0.2">
      <c r="A1234">
        <v>26</v>
      </c>
      <c r="B1234">
        <v>142</v>
      </c>
      <c r="C1234" t="s">
        <v>87</v>
      </c>
      <c r="D1234">
        <v>26</v>
      </c>
      <c r="E1234">
        <v>0</v>
      </c>
      <c r="F1234" s="4">
        <v>42.005000000000003</v>
      </c>
      <c r="G1234" s="3">
        <v>0.46414351851851854</v>
      </c>
      <c r="H1234" s="2">
        <v>0.75609606481481484</v>
      </c>
      <c r="I1234" s="3">
        <v>9.4756944444444446E-3</v>
      </c>
      <c r="J1234" t="s">
        <v>50</v>
      </c>
    </row>
    <row r="1235" spans="1:10" x14ac:dyDescent="0.2">
      <c r="A1235">
        <v>27</v>
      </c>
      <c r="B1235">
        <v>142</v>
      </c>
      <c r="C1235" t="s">
        <v>87</v>
      </c>
      <c r="D1235">
        <v>27</v>
      </c>
      <c r="E1235">
        <v>0</v>
      </c>
      <c r="F1235" s="4">
        <v>43.62</v>
      </c>
      <c r="G1235" s="3">
        <v>0.47341087962962963</v>
      </c>
      <c r="H1235" s="2">
        <v>0.76536226851851852</v>
      </c>
      <c r="I1235" s="3">
        <v>9.2673611111111116E-3</v>
      </c>
      <c r="J1235" t="s">
        <v>50</v>
      </c>
    </row>
    <row r="1236" spans="1:10" x14ac:dyDescent="0.2">
      <c r="A1236">
        <v>28</v>
      </c>
      <c r="B1236">
        <v>142</v>
      </c>
      <c r="C1236" t="s">
        <v>87</v>
      </c>
      <c r="D1236">
        <v>28</v>
      </c>
      <c r="E1236">
        <v>0</v>
      </c>
      <c r="F1236" s="4">
        <v>45.235999999999997</v>
      </c>
      <c r="G1236" s="3">
        <v>0.48347222222222225</v>
      </c>
      <c r="H1236" s="2">
        <v>0.77542129629629619</v>
      </c>
      <c r="I1236" s="3">
        <v>1.0061342592592592E-2</v>
      </c>
      <c r="J1236" t="s">
        <v>50</v>
      </c>
    </row>
    <row r="1237" spans="1:10" x14ac:dyDescent="0.2">
      <c r="A1237">
        <v>29</v>
      </c>
      <c r="B1237">
        <v>142</v>
      </c>
      <c r="C1237" t="s">
        <v>87</v>
      </c>
      <c r="D1237">
        <v>29</v>
      </c>
      <c r="E1237" s="1">
        <v>1600</v>
      </c>
      <c r="F1237" s="4">
        <v>48.451000000000001</v>
      </c>
      <c r="G1237" s="3">
        <v>0.49285416666666665</v>
      </c>
      <c r="H1237" s="2">
        <v>0.78480555555555565</v>
      </c>
      <c r="I1237" s="3">
        <v>9.3819444444444445E-3</v>
      </c>
      <c r="J1237" t="s">
        <v>50</v>
      </c>
    </row>
    <row r="1239" spans="1:10" x14ac:dyDescent="0.2">
      <c r="A1239">
        <v>1</v>
      </c>
      <c r="B1239">
        <v>143</v>
      </c>
      <c r="C1239" t="s">
        <v>88</v>
      </c>
      <c r="D1239">
        <v>1</v>
      </c>
      <c r="E1239">
        <v>0</v>
      </c>
      <c r="F1239" s="4">
        <v>1.615</v>
      </c>
      <c r="G1239" s="3">
        <v>0.2543125</v>
      </c>
      <c r="H1239" s="2">
        <v>0.54626388888888888</v>
      </c>
      <c r="I1239" s="3">
        <v>4.3124999999999995E-3</v>
      </c>
      <c r="J1239" t="s">
        <v>50</v>
      </c>
    </row>
    <row r="1240" spans="1:10" x14ac:dyDescent="0.2">
      <c r="A1240">
        <v>2</v>
      </c>
      <c r="B1240">
        <v>143</v>
      </c>
      <c r="C1240" t="s">
        <v>88</v>
      </c>
      <c r="D1240">
        <v>2</v>
      </c>
      <c r="E1240">
        <v>0</v>
      </c>
      <c r="F1240" s="4">
        <v>3.2309999999999999</v>
      </c>
      <c r="G1240" s="3">
        <v>0.25889814814814816</v>
      </c>
      <c r="H1240" s="2">
        <v>0.55084837962962963</v>
      </c>
      <c r="I1240" s="3">
        <v>4.5856481481481486E-3</v>
      </c>
      <c r="J1240" t="s">
        <v>50</v>
      </c>
    </row>
    <row r="1241" spans="1:10" x14ac:dyDescent="0.2">
      <c r="A1241">
        <v>3</v>
      </c>
      <c r="B1241">
        <v>143</v>
      </c>
      <c r="C1241" t="s">
        <v>88</v>
      </c>
      <c r="D1241">
        <v>3</v>
      </c>
      <c r="E1241">
        <v>0</v>
      </c>
      <c r="F1241" s="4">
        <v>4.8460000000000001</v>
      </c>
      <c r="G1241" s="3">
        <v>0.26351157407407405</v>
      </c>
      <c r="H1241" s="2">
        <v>0.55546180555555558</v>
      </c>
      <c r="I1241" s="3">
        <v>4.6134259259259262E-3</v>
      </c>
      <c r="J1241" t="s">
        <v>50</v>
      </c>
    </row>
    <row r="1242" spans="1:10" x14ac:dyDescent="0.2">
      <c r="A1242">
        <v>4</v>
      </c>
      <c r="B1242">
        <v>143</v>
      </c>
      <c r="C1242" t="s">
        <v>88</v>
      </c>
      <c r="D1242">
        <v>4</v>
      </c>
      <c r="E1242">
        <v>0</v>
      </c>
      <c r="F1242" s="4">
        <v>6.4619999999999997</v>
      </c>
      <c r="G1242" s="3">
        <v>0.26820023148148148</v>
      </c>
      <c r="H1242" s="2">
        <v>0.56015162037037036</v>
      </c>
      <c r="I1242" s="3">
        <v>4.6886574074074079E-3</v>
      </c>
      <c r="J1242" t="s">
        <v>50</v>
      </c>
    </row>
    <row r="1243" spans="1:10" x14ac:dyDescent="0.2">
      <c r="A1243">
        <v>5</v>
      </c>
      <c r="B1243">
        <v>143</v>
      </c>
      <c r="C1243" t="s">
        <v>88</v>
      </c>
      <c r="D1243">
        <v>5</v>
      </c>
      <c r="E1243">
        <v>0</v>
      </c>
      <c r="F1243" s="4">
        <v>8.077</v>
      </c>
      <c r="G1243" s="3">
        <v>0.27297453703703706</v>
      </c>
      <c r="H1243" s="2">
        <v>0.5649270833333333</v>
      </c>
      <c r="I1243" s="3">
        <v>4.7743055555555551E-3</v>
      </c>
      <c r="J1243" t="s">
        <v>50</v>
      </c>
    </row>
    <row r="1244" spans="1:10" x14ac:dyDescent="0.2">
      <c r="A1244">
        <v>6</v>
      </c>
      <c r="B1244">
        <v>143</v>
      </c>
      <c r="C1244" t="s">
        <v>88</v>
      </c>
      <c r="D1244">
        <v>6</v>
      </c>
      <c r="E1244">
        <v>0</v>
      </c>
      <c r="F1244" s="4">
        <v>9.6929999999999996</v>
      </c>
      <c r="G1244" s="3">
        <v>0.27768402777777779</v>
      </c>
      <c r="H1244" s="2">
        <v>0.56963541666666673</v>
      </c>
      <c r="I1244" s="3">
        <v>4.7094907407407407E-3</v>
      </c>
      <c r="J1244" t="s">
        <v>50</v>
      </c>
    </row>
    <row r="1245" spans="1:10" x14ac:dyDescent="0.2">
      <c r="A1245">
        <v>7</v>
      </c>
      <c r="B1245">
        <v>143</v>
      </c>
      <c r="C1245" t="s">
        <v>88</v>
      </c>
      <c r="D1245">
        <v>7</v>
      </c>
      <c r="E1245">
        <v>0</v>
      </c>
      <c r="F1245" s="4">
        <v>11.308999999999999</v>
      </c>
      <c r="G1245" s="3">
        <v>0.28245486111111112</v>
      </c>
      <c r="H1245" s="2">
        <v>0.57440509259259265</v>
      </c>
      <c r="I1245" s="3">
        <v>4.7708333333333335E-3</v>
      </c>
      <c r="J1245" t="s">
        <v>50</v>
      </c>
    </row>
    <row r="1246" spans="1:10" x14ac:dyDescent="0.2">
      <c r="A1246">
        <v>8</v>
      </c>
      <c r="B1246">
        <v>143</v>
      </c>
      <c r="C1246" t="s">
        <v>88</v>
      </c>
      <c r="D1246">
        <v>8</v>
      </c>
      <c r="E1246">
        <v>0</v>
      </c>
      <c r="F1246" s="4">
        <v>12.923999999999999</v>
      </c>
      <c r="G1246" s="3">
        <v>0.28721527777777778</v>
      </c>
      <c r="H1246" s="2">
        <v>0.57916782407407408</v>
      </c>
      <c r="I1246" s="3">
        <v>4.7604166666666671E-3</v>
      </c>
      <c r="J1246" t="s">
        <v>50</v>
      </c>
    </row>
    <row r="1247" spans="1:10" x14ac:dyDescent="0.2">
      <c r="A1247">
        <v>9</v>
      </c>
      <c r="B1247">
        <v>143</v>
      </c>
      <c r="C1247" t="s">
        <v>88</v>
      </c>
      <c r="D1247">
        <v>9</v>
      </c>
      <c r="E1247">
        <v>0</v>
      </c>
      <c r="F1247" s="4">
        <v>14.54</v>
      </c>
      <c r="G1247" s="3">
        <v>0.29194444444444445</v>
      </c>
      <c r="H1247" s="2">
        <v>0.58389699074074075</v>
      </c>
      <c r="I1247" s="3">
        <v>4.7291666666666671E-3</v>
      </c>
      <c r="J1247" t="s">
        <v>50</v>
      </c>
    </row>
    <row r="1248" spans="1:10" x14ac:dyDescent="0.2">
      <c r="A1248">
        <v>10</v>
      </c>
      <c r="B1248">
        <v>143</v>
      </c>
      <c r="C1248" t="s">
        <v>88</v>
      </c>
      <c r="D1248">
        <v>10</v>
      </c>
      <c r="E1248">
        <v>0</v>
      </c>
      <c r="F1248" s="4">
        <v>16.155000000000001</v>
      </c>
      <c r="G1248" s="3">
        <v>0.2966921296296296</v>
      </c>
      <c r="H1248" s="2">
        <v>0.58864351851851848</v>
      </c>
      <c r="I1248" s="3">
        <v>4.7476851851851855E-3</v>
      </c>
      <c r="J1248" t="s">
        <v>50</v>
      </c>
    </row>
    <row r="1249" spans="1:10" x14ac:dyDescent="0.2">
      <c r="A1249">
        <v>11</v>
      </c>
      <c r="B1249">
        <v>143</v>
      </c>
      <c r="C1249" t="s">
        <v>88</v>
      </c>
      <c r="D1249">
        <v>11</v>
      </c>
      <c r="E1249">
        <v>0</v>
      </c>
      <c r="F1249" s="4">
        <v>17.771000000000001</v>
      </c>
      <c r="G1249" s="3">
        <v>0.30140624999999999</v>
      </c>
      <c r="H1249" s="2">
        <v>0.59335763888888893</v>
      </c>
      <c r="I1249" s="3">
        <v>4.7141203703703703E-3</v>
      </c>
      <c r="J1249" t="s">
        <v>50</v>
      </c>
    </row>
    <row r="1250" spans="1:10" x14ac:dyDescent="0.2">
      <c r="A1250">
        <v>12</v>
      </c>
      <c r="B1250">
        <v>143</v>
      </c>
      <c r="C1250" t="s">
        <v>88</v>
      </c>
      <c r="D1250">
        <v>12</v>
      </c>
      <c r="E1250">
        <v>0</v>
      </c>
      <c r="F1250" s="4">
        <v>19.385999999999999</v>
      </c>
      <c r="G1250" s="3">
        <v>0.30610069444444443</v>
      </c>
      <c r="H1250" s="2">
        <v>0.59805208333333326</v>
      </c>
      <c r="I1250" s="3">
        <v>4.6944444444444447E-3</v>
      </c>
      <c r="J1250" t="s">
        <v>50</v>
      </c>
    </row>
    <row r="1251" spans="1:10" x14ac:dyDescent="0.2">
      <c r="A1251">
        <v>13</v>
      </c>
      <c r="B1251">
        <v>143</v>
      </c>
      <c r="C1251" t="s">
        <v>88</v>
      </c>
      <c r="D1251">
        <v>13</v>
      </c>
      <c r="E1251">
        <v>0</v>
      </c>
      <c r="F1251" s="4">
        <v>21.001999999999999</v>
      </c>
      <c r="G1251" s="3">
        <v>0.31080439814814814</v>
      </c>
      <c r="H1251" s="2">
        <v>0.60275694444444439</v>
      </c>
      <c r="I1251" s="3">
        <v>4.7037037037037039E-3</v>
      </c>
      <c r="J1251" t="s">
        <v>50</v>
      </c>
    </row>
    <row r="1252" spans="1:10" x14ac:dyDescent="0.2">
      <c r="A1252">
        <v>14</v>
      </c>
      <c r="B1252">
        <v>143</v>
      </c>
      <c r="C1252" t="s">
        <v>88</v>
      </c>
      <c r="D1252">
        <v>14</v>
      </c>
      <c r="E1252">
        <v>0</v>
      </c>
      <c r="F1252" s="4">
        <v>22.617999999999999</v>
      </c>
      <c r="G1252" s="3">
        <v>0.31559375000000001</v>
      </c>
      <c r="H1252" s="2">
        <v>0.60754629629629631</v>
      </c>
      <c r="I1252" s="3">
        <v>4.7893518518518519E-3</v>
      </c>
      <c r="J1252" t="s">
        <v>50</v>
      </c>
    </row>
    <row r="1253" spans="1:10" x14ac:dyDescent="0.2">
      <c r="A1253">
        <v>15</v>
      </c>
      <c r="B1253">
        <v>143</v>
      </c>
      <c r="C1253" t="s">
        <v>88</v>
      </c>
      <c r="D1253">
        <v>15</v>
      </c>
      <c r="E1253">
        <v>0</v>
      </c>
      <c r="F1253" s="4">
        <v>24.233000000000001</v>
      </c>
      <c r="G1253" s="3">
        <v>0.32038888888888889</v>
      </c>
      <c r="H1253" s="2">
        <v>0.61234027777777778</v>
      </c>
      <c r="I1253" s="3">
        <v>4.7951388888888896E-3</v>
      </c>
      <c r="J1253" t="s">
        <v>50</v>
      </c>
    </row>
    <row r="1254" spans="1:10" x14ac:dyDescent="0.2">
      <c r="A1254">
        <v>16</v>
      </c>
      <c r="B1254">
        <v>143</v>
      </c>
      <c r="C1254" t="s">
        <v>88</v>
      </c>
      <c r="D1254">
        <v>16</v>
      </c>
      <c r="E1254">
        <v>0</v>
      </c>
      <c r="F1254" s="4">
        <v>25.849</v>
      </c>
      <c r="G1254" s="3">
        <v>0.32509953703703703</v>
      </c>
      <c r="H1254" s="2">
        <v>0.61705208333333339</v>
      </c>
      <c r="I1254" s="3">
        <v>4.7106481481481478E-3</v>
      </c>
      <c r="J1254" t="s">
        <v>50</v>
      </c>
    </row>
    <row r="1255" spans="1:10" x14ac:dyDescent="0.2">
      <c r="A1255">
        <v>17</v>
      </c>
      <c r="B1255">
        <v>143</v>
      </c>
      <c r="C1255" t="s">
        <v>88</v>
      </c>
      <c r="D1255">
        <v>17</v>
      </c>
      <c r="E1255">
        <v>0</v>
      </c>
      <c r="F1255" s="4">
        <v>27.463999999999999</v>
      </c>
      <c r="G1255" s="3">
        <v>0.32981828703703703</v>
      </c>
      <c r="H1255" s="2">
        <v>0.62177199074074074</v>
      </c>
      <c r="I1255" s="3">
        <v>4.7187499999999999E-3</v>
      </c>
      <c r="J1255" t="s">
        <v>50</v>
      </c>
    </row>
    <row r="1256" spans="1:10" x14ac:dyDescent="0.2">
      <c r="A1256">
        <v>18</v>
      </c>
      <c r="B1256">
        <v>143</v>
      </c>
      <c r="C1256" t="s">
        <v>88</v>
      </c>
      <c r="D1256">
        <v>18</v>
      </c>
      <c r="E1256">
        <v>0</v>
      </c>
      <c r="F1256" s="4">
        <v>29.08</v>
      </c>
      <c r="G1256" s="3">
        <v>0.3345636574074074</v>
      </c>
      <c r="H1256" s="2">
        <v>0.62651273148148146</v>
      </c>
      <c r="I1256" s="3">
        <v>4.7453703703703703E-3</v>
      </c>
      <c r="J1256" t="s">
        <v>50</v>
      </c>
    </row>
    <row r="1257" spans="1:10" x14ac:dyDescent="0.2">
      <c r="A1257">
        <v>19</v>
      </c>
      <c r="B1257">
        <v>143</v>
      </c>
      <c r="C1257" t="s">
        <v>88</v>
      </c>
      <c r="D1257">
        <v>19</v>
      </c>
      <c r="E1257">
        <v>0</v>
      </c>
      <c r="F1257" s="4">
        <v>30.695</v>
      </c>
      <c r="G1257" s="3">
        <v>0.33929745370370368</v>
      </c>
      <c r="H1257" s="2">
        <v>0.63124884259259262</v>
      </c>
      <c r="I1257" s="3">
        <v>4.7337962962962958E-3</v>
      </c>
      <c r="J1257" t="s">
        <v>50</v>
      </c>
    </row>
    <row r="1258" spans="1:10" x14ac:dyDescent="0.2">
      <c r="A1258">
        <v>20</v>
      </c>
      <c r="B1258">
        <v>143</v>
      </c>
      <c r="C1258" t="s">
        <v>88</v>
      </c>
      <c r="D1258">
        <v>20</v>
      </c>
      <c r="E1258">
        <v>0</v>
      </c>
      <c r="F1258" s="4">
        <v>32.311</v>
      </c>
      <c r="G1258" s="3">
        <v>0.34397106481481482</v>
      </c>
      <c r="H1258" s="2">
        <v>0.63592245370370371</v>
      </c>
      <c r="I1258" s="3">
        <v>4.6736111111111119E-3</v>
      </c>
      <c r="J1258" t="s">
        <v>50</v>
      </c>
    </row>
    <row r="1259" spans="1:10" x14ac:dyDescent="0.2">
      <c r="A1259">
        <v>21</v>
      </c>
      <c r="B1259">
        <v>143</v>
      </c>
      <c r="C1259" t="s">
        <v>88</v>
      </c>
      <c r="D1259">
        <v>21</v>
      </c>
      <c r="E1259">
        <v>0</v>
      </c>
      <c r="F1259" s="4">
        <v>33.927</v>
      </c>
      <c r="G1259" s="3">
        <v>0.34867013888888887</v>
      </c>
      <c r="H1259" s="2">
        <v>0.64062384259259264</v>
      </c>
      <c r="I1259" s="3">
        <v>4.6990740740740743E-3</v>
      </c>
      <c r="J1259" t="s">
        <v>50</v>
      </c>
    </row>
    <row r="1260" spans="1:10" x14ac:dyDescent="0.2">
      <c r="A1260">
        <v>22</v>
      </c>
      <c r="B1260">
        <v>143</v>
      </c>
      <c r="C1260" t="s">
        <v>88</v>
      </c>
      <c r="D1260">
        <v>22</v>
      </c>
      <c r="E1260">
        <v>0</v>
      </c>
      <c r="F1260" s="4">
        <v>35.542000000000002</v>
      </c>
      <c r="G1260" s="3">
        <v>0.35340856481481481</v>
      </c>
      <c r="H1260" s="2">
        <v>0.64536111111111116</v>
      </c>
      <c r="I1260" s="3">
        <v>4.7384259259259263E-3</v>
      </c>
      <c r="J1260" t="s">
        <v>50</v>
      </c>
    </row>
    <row r="1261" spans="1:10" x14ac:dyDescent="0.2">
      <c r="A1261">
        <v>23</v>
      </c>
      <c r="B1261">
        <v>143</v>
      </c>
      <c r="C1261" t="s">
        <v>88</v>
      </c>
      <c r="D1261">
        <v>23</v>
      </c>
      <c r="E1261">
        <v>0</v>
      </c>
      <c r="F1261" s="4">
        <v>37.158000000000001</v>
      </c>
      <c r="G1261" s="3">
        <v>0.35816782407407405</v>
      </c>
      <c r="H1261" s="2">
        <v>0.6501203703703704</v>
      </c>
      <c r="I1261" s="3">
        <v>4.7592592592592591E-3</v>
      </c>
      <c r="J1261" t="s">
        <v>50</v>
      </c>
    </row>
    <row r="1262" spans="1:10" x14ac:dyDescent="0.2">
      <c r="A1262">
        <v>24</v>
      </c>
      <c r="B1262">
        <v>143</v>
      </c>
      <c r="C1262" t="s">
        <v>88</v>
      </c>
      <c r="D1262">
        <v>24</v>
      </c>
      <c r="E1262">
        <v>0</v>
      </c>
      <c r="F1262" s="4">
        <v>38.773000000000003</v>
      </c>
      <c r="G1262" s="3">
        <v>0.36293055555555553</v>
      </c>
      <c r="H1262" s="2">
        <v>0.654880787037037</v>
      </c>
      <c r="I1262" s="3">
        <v>4.7627314814814815E-3</v>
      </c>
      <c r="J1262" t="s">
        <v>50</v>
      </c>
    </row>
    <row r="1263" spans="1:10" x14ac:dyDescent="0.2">
      <c r="A1263">
        <v>25</v>
      </c>
      <c r="B1263">
        <v>143</v>
      </c>
      <c r="C1263" t="s">
        <v>88</v>
      </c>
      <c r="D1263">
        <v>25</v>
      </c>
      <c r="E1263">
        <v>0</v>
      </c>
      <c r="F1263" s="4">
        <v>40.389000000000003</v>
      </c>
      <c r="G1263" s="3">
        <v>0.36770023148148145</v>
      </c>
      <c r="H1263" s="2">
        <v>0.65964930555555557</v>
      </c>
      <c r="I1263" s="3">
        <v>4.7696759259259263E-3</v>
      </c>
      <c r="J1263" t="s">
        <v>50</v>
      </c>
    </row>
    <row r="1264" spans="1:10" x14ac:dyDescent="0.2">
      <c r="A1264">
        <v>26</v>
      </c>
      <c r="B1264">
        <v>143</v>
      </c>
      <c r="C1264" t="s">
        <v>88</v>
      </c>
      <c r="D1264">
        <v>26</v>
      </c>
      <c r="E1264">
        <v>0</v>
      </c>
      <c r="F1264" s="4">
        <v>42.005000000000003</v>
      </c>
      <c r="G1264" s="3">
        <v>0.37247106481481485</v>
      </c>
      <c r="H1264" s="2">
        <v>0.66442361111111115</v>
      </c>
      <c r="I1264" s="3">
        <v>4.7708333333333335E-3</v>
      </c>
      <c r="J1264" t="s">
        <v>50</v>
      </c>
    </row>
    <row r="1265" spans="1:10" x14ac:dyDescent="0.2">
      <c r="A1265">
        <v>27</v>
      </c>
      <c r="B1265">
        <v>143</v>
      </c>
      <c r="C1265" t="s">
        <v>88</v>
      </c>
      <c r="D1265">
        <v>27</v>
      </c>
      <c r="E1265">
        <v>0</v>
      </c>
      <c r="F1265" s="4">
        <v>43.62</v>
      </c>
      <c r="G1265" s="3">
        <v>0.37728125000000001</v>
      </c>
      <c r="H1265" s="2">
        <v>0.66923148148148137</v>
      </c>
      <c r="I1265" s="3">
        <v>4.8101851851851856E-3</v>
      </c>
      <c r="J1265" t="s">
        <v>50</v>
      </c>
    </row>
    <row r="1266" spans="1:10" x14ac:dyDescent="0.2">
      <c r="A1266">
        <v>28</v>
      </c>
      <c r="B1266">
        <v>143</v>
      </c>
      <c r="C1266" t="s">
        <v>88</v>
      </c>
      <c r="D1266">
        <v>28</v>
      </c>
      <c r="E1266">
        <v>0</v>
      </c>
      <c r="F1266" s="4">
        <v>45.235999999999997</v>
      </c>
      <c r="G1266" s="3">
        <v>0.38212731481481482</v>
      </c>
      <c r="H1266" s="2">
        <v>0.67407986111111118</v>
      </c>
      <c r="I1266" s="3">
        <v>4.8460648148148152E-3</v>
      </c>
      <c r="J1266" t="s">
        <v>50</v>
      </c>
    </row>
    <row r="1267" spans="1:10" x14ac:dyDescent="0.2">
      <c r="A1267">
        <v>29</v>
      </c>
      <c r="B1267">
        <v>143</v>
      </c>
      <c r="C1267" t="s">
        <v>88</v>
      </c>
      <c r="D1267">
        <v>29</v>
      </c>
      <c r="E1267">
        <v>0</v>
      </c>
      <c r="F1267" s="4">
        <v>46.850999999999999</v>
      </c>
      <c r="G1267" s="3">
        <v>0.38681365740740742</v>
      </c>
      <c r="H1267" s="2">
        <v>0.67876620370370366</v>
      </c>
      <c r="I1267" s="3">
        <v>4.6863425925925926E-3</v>
      </c>
      <c r="J1267" t="s">
        <v>50</v>
      </c>
    </row>
    <row r="1268" spans="1:10" x14ac:dyDescent="0.2">
      <c r="A1268">
        <v>30</v>
      </c>
      <c r="B1268">
        <v>143</v>
      </c>
      <c r="C1268" t="s">
        <v>88</v>
      </c>
      <c r="D1268">
        <v>30</v>
      </c>
      <c r="E1268">
        <v>0</v>
      </c>
      <c r="F1268" s="4">
        <v>48.466999999999999</v>
      </c>
      <c r="G1268" s="3">
        <v>0.3915520833333333</v>
      </c>
      <c r="H1268" s="2">
        <v>0.68350231481481483</v>
      </c>
      <c r="I1268" s="3">
        <v>4.7384259259259263E-3</v>
      </c>
      <c r="J1268" t="s">
        <v>50</v>
      </c>
    </row>
    <row r="1269" spans="1:10" x14ac:dyDescent="0.2">
      <c r="A1269">
        <v>31</v>
      </c>
      <c r="B1269">
        <v>143</v>
      </c>
      <c r="C1269" t="s">
        <v>88</v>
      </c>
      <c r="D1269">
        <v>31</v>
      </c>
      <c r="E1269">
        <v>0</v>
      </c>
      <c r="F1269" s="4">
        <v>50.082000000000001</v>
      </c>
      <c r="G1269" s="3">
        <v>0.39633680555555556</v>
      </c>
      <c r="H1269" s="2">
        <v>0.68828935185185181</v>
      </c>
      <c r="I1269" s="3">
        <v>4.7847222222222223E-3</v>
      </c>
      <c r="J1269" t="s">
        <v>50</v>
      </c>
    </row>
    <row r="1270" spans="1:10" x14ac:dyDescent="0.2">
      <c r="A1270">
        <v>32</v>
      </c>
      <c r="B1270">
        <v>143</v>
      </c>
      <c r="C1270" t="s">
        <v>88</v>
      </c>
      <c r="D1270">
        <v>32</v>
      </c>
      <c r="E1270">
        <v>0</v>
      </c>
      <c r="F1270" s="4">
        <v>51.698</v>
      </c>
      <c r="G1270" s="3">
        <v>0.40110995370370373</v>
      </c>
      <c r="H1270" s="2">
        <v>0.69306250000000003</v>
      </c>
      <c r="I1270" s="3">
        <v>4.7731481481481479E-3</v>
      </c>
      <c r="J1270" t="s">
        <v>50</v>
      </c>
    </row>
    <row r="1271" spans="1:10" x14ac:dyDescent="0.2">
      <c r="A1271">
        <v>33</v>
      </c>
      <c r="B1271">
        <v>143</v>
      </c>
      <c r="C1271" t="s">
        <v>88</v>
      </c>
      <c r="D1271">
        <v>33</v>
      </c>
      <c r="E1271">
        <v>0</v>
      </c>
      <c r="F1271" s="4">
        <v>53.314</v>
      </c>
      <c r="G1271" s="3">
        <v>0.40586226851851853</v>
      </c>
      <c r="H1271" s="2">
        <v>0.69781481481481489</v>
      </c>
      <c r="I1271" s="3">
        <v>4.7523148148148151E-3</v>
      </c>
      <c r="J1271" t="s">
        <v>50</v>
      </c>
    </row>
    <row r="1272" spans="1:10" x14ac:dyDescent="0.2">
      <c r="A1272">
        <v>34</v>
      </c>
      <c r="B1272">
        <v>143</v>
      </c>
      <c r="C1272" t="s">
        <v>88</v>
      </c>
      <c r="D1272">
        <v>34</v>
      </c>
      <c r="E1272">
        <v>0</v>
      </c>
      <c r="F1272" s="4">
        <v>54.929000000000002</v>
      </c>
      <c r="G1272" s="3">
        <v>0.4106076388888889</v>
      </c>
      <c r="H1272" s="2">
        <v>0.70255902777777779</v>
      </c>
      <c r="I1272" s="3">
        <v>4.7453703703703703E-3</v>
      </c>
      <c r="J1272" t="s">
        <v>50</v>
      </c>
    </row>
    <row r="1273" spans="1:10" x14ac:dyDescent="0.2">
      <c r="A1273">
        <v>35</v>
      </c>
      <c r="B1273">
        <v>143</v>
      </c>
      <c r="C1273" t="s">
        <v>88</v>
      </c>
      <c r="D1273">
        <v>35</v>
      </c>
      <c r="E1273">
        <v>0</v>
      </c>
      <c r="F1273" s="4">
        <v>56.545000000000002</v>
      </c>
      <c r="G1273" s="3">
        <v>0.41533449074074075</v>
      </c>
      <c r="H1273" s="2">
        <v>0.7072835648148148</v>
      </c>
      <c r="I1273" s="3">
        <v>4.7268518518518519E-3</v>
      </c>
      <c r="J1273" t="s">
        <v>50</v>
      </c>
    </row>
    <row r="1274" spans="1:10" x14ac:dyDescent="0.2">
      <c r="A1274">
        <v>36</v>
      </c>
      <c r="B1274">
        <v>143</v>
      </c>
      <c r="C1274" t="s">
        <v>88</v>
      </c>
      <c r="D1274">
        <v>36</v>
      </c>
      <c r="E1274">
        <v>0</v>
      </c>
      <c r="F1274" s="4">
        <v>58.16</v>
      </c>
      <c r="G1274" s="3">
        <v>0.4200787037037037</v>
      </c>
      <c r="H1274" s="2">
        <v>0.71203009259259264</v>
      </c>
      <c r="I1274" s="3">
        <v>4.7442129629629631E-3</v>
      </c>
      <c r="J1274" t="s">
        <v>50</v>
      </c>
    </row>
    <row r="1275" spans="1:10" x14ac:dyDescent="0.2">
      <c r="A1275">
        <v>37</v>
      </c>
      <c r="B1275">
        <v>143</v>
      </c>
      <c r="C1275" t="s">
        <v>88</v>
      </c>
      <c r="D1275">
        <v>37</v>
      </c>
      <c r="E1275">
        <v>0</v>
      </c>
      <c r="F1275" s="4">
        <v>59.776000000000003</v>
      </c>
      <c r="G1275" s="3">
        <v>0.42477546296296298</v>
      </c>
      <c r="H1275" s="2">
        <v>0.71672800925925928</v>
      </c>
      <c r="I1275" s="3">
        <v>4.696759259259259E-3</v>
      </c>
      <c r="J1275" t="s">
        <v>50</v>
      </c>
    </row>
    <row r="1276" spans="1:10" x14ac:dyDescent="0.2">
      <c r="A1276">
        <v>38</v>
      </c>
      <c r="B1276">
        <v>143</v>
      </c>
      <c r="C1276" t="s">
        <v>88</v>
      </c>
      <c r="D1276">
        <v>38</v>
      </c>
      <c r="E1276">
        <v>0</v>
      </c>
      <c r="F1276" s="4">
        <v>61.390999999999998</v>
      </c>
      <c r="G1276" s="3">
        <v>0.42961111111111111</v>
      </c>
      <c r="H1276" s="2">
        <v>0.7215625</v>
      </c>
      <c r="I1276" s="3">
        <v>4.8356481481481479E-3</v>
      </c>
      <c r="J1276" t="s">
        <v>50</v>
      </c>
    </row>
    <row r="1277" spans="1:10" x14ac:dyDescent="0.2">
      <c r="A1277">
        <v>39</v>
      </c>
      <c r="B1277">
        <v>143</v>
      </c>
      <c r="C1277" t="s">
        <v>88</v>
      </c>
      <c r="D1277">
        <v>39</v>
      </c>
      <c r="E1277">
        <v>0</v>
      </c>
      <c r="F1277" s="4">
        <v>63.006999999999998</v>
      </c>
      <c r="G1277" s="3">
        <v>0.43442013888888886</v>
      </c>
      <c r="H1277" s="2">
        <v>0.72637268518518516</v>
      </c>
      <c r="I1277" s="3">
        <v>4.8090277777777775E-3</v>
      </c>
      <c r="J1277" t="s">
        <v>50</v>
      </c>
    </row>
    <row r="1278" spans="1:10" x14ac:dyDescent="0.2">
      <c r="A1278">
        <v>40</v>
      </c>
      <c r="B1278">
        <v>143</v>
      </c>
      <c r="C1278" t="s">
        <v>88</v>
      </c>
      <c r="D1278">
        <v>40</v>
      </c>
      <c r="E1278">
        <v>0</v>
      </c>
      <c r="F1278" s="4">
        <v>64.623000000000005</v>
      </c>
      <c r="G1278" s="3">
        <v>0.4391539351851852</v>
      </c>
      <c r="H1278" s="2">
        <v>0.73110416666666678</v>
      </c>
      <c r="I1278" s="3">
        <v>4.7337962962962958E-3</v>
      </c>
      <c r="J1278" t="s">
        <v>50</v>
      </c>
    </row>
    <row r="1279" spans="1:10" x14ac:dyDescent="0.2">
      <c r="A1279">
        <v>41</v>
      </c>
      <c r="B1279">
        <v>143</v>
      </c>
      <c r="C1279" t="s">
        <v>88</v>
      </c>
      <c r="D1279">
        <v>41</v>
      </c>
      <c r="E1279">
        <v>0</v>
      </c>
      <c r="F1279" s="4">
        <v>66.238</v>
      </c>
      <c r="G1279" s="3">
        <v>0.44396527777777778</v>
      </c>
      <c r="H1279" s="2">
        <v>0.73591666666666666</v>
      </c>
      <c r="I1279" s="3">
        <v>4.8113425925925928E-3</v>
      </c>
      <c r="J1279" t="s">
        <v>50</v>
      </c>
    </row>
    <row r="1280" spans="1:10" x14ac:dyDescent="0.2">
      <c r="A1280">
        <v>42</v>
      </c>
      <c r="B1280">
        <v>143</v>
      </c>
      <c r="C1280" t="s">
        <v>88</v>
      </c>
      <c r="D1280">
        <v>42</v>
      </c>
      <c r="E1280">
        <v>0</v>
      </c>
      <c r="F1280" s="4">
        <v>67.853999999999999</v>
      </c>
      <c r="G1280" s="3">
        <v>0.44877662037037042</v>
      </c>
      <c r="H1280" s="2">
        <v>0.7407280092592593</v>
      </c>
      <c r="I1280" s="3">
        <v>4.8113425925925928E-3</v>
      </c>
      <c r="J1280" t="s">
        <v>50</v>
      </c>
    </row>
    <row r="1281" spans="1:10" x14ac:dyDescent="0.2">
      <c r="A1281">
        <v>43</v>
      </c>
      <c r="B1281">
        <v>143</v>
      </c>
      <c r="C1281" t="s">
        <v>88</v>
      </c>
      <c r="D1281">
        <v>43</v>
      </c>
      <c r="E1281">
        <v>0</v>
      </c>
      <c r="F1281" s="4">
        <v>69.468999999999994</v>
      </c>
      <c r="G1281" s="3">
        <v>0.45361226851851849</v>
      </c>
      <c r="H1281" s="2">
        <v>0.74556481481481474</v>
      </c>
      <c r="I1281" s="3">
        <v>4.8356481481481479E-3</v>
      </c>
      <c r="J1281" t="s">
        <v>50</v>
      </c>
    </row>
    <row r="1282" spans="1:10" x14ac:dyDescent="0.2">
      <c r="A1282">
        <v>44</v>
      </c>
      <c r="B1282">
        <v>143</v>
      </c>
      <c r="C1282" t="s">
        <v>88</v>
      </c>
      <c r="D1282">
        <v>44</v>
      </c>
      <c r="E1282">
        <v>0</v>
      </c>
      <c r="F1282" s="4">
        <v>71.084999999999994</v>
      </c>
      <c r="G1282" s="3">
        <v>0.45848495370370368</v>
      </c>
      <c r="H1282" s="2">
        <v>0.75043634259259262</v>
      </c>
      <c r="I1282" s="3">
        <v>4.8726851851851856E-3</v>
      </c>
      <c r="J1282" t="s">
        <v>50</v>
      </c>
    </row>
    <row r="1283" spans="1:10" x14ac:dyDescent="0.2">
      <c r="A1283">
        <v>45</v>
      </c>
      <c r="B1283">
        <v>143</v>
      </c>
      <c r="C1283" t="s">
        <v>88</v>
      </c>
      <c r="D1283">
        <v>45</v>
      </c>
      <c r="E1283">
        <v>0</v>
      </c>
      <c r="F1283" s="4">
        <v>72.7</v>
      </c>
      <c r="G1283" s="3">
        <v>0.46334027777777775</v>
      </c>
      <c r="H1283" s="2">
        <v>0.75529050925925922</v>
      </c>
      <c r="I1283" s="3">
        <v>4.8553240740740744E-3</v>
      </c>
      <c r="J1283" t="s">
        <v>50</v>
      </c>
    </row>
    <row r="1284" spans="1:10" x14ac:dyDescent="0.2">
      <c r="A1284">
        <v>46</v>
      </c>
      <c r="B1284">
        <v>143</v>
      </c>
      <c r="C1284" t="s">
        <v>88</v>
      </c>
      <c r="D1284">
        <v>46</v>
      </c>
      <c r="E1284">
        <v>0</v>
      </c>
      <c r="F1284" s="4">
        <v>74.316000000000003</v>
      </c>
      <c r="G1284" s="3">
        <v>0.46821527777777777</v>
      </c>
      <c r="H1284" s="2">
        <v>0.76016782407407402</v>
      </c>
      <c r="I1284" s="3">
        <v>4.875E-3</v>
      </c>
      <c r="J1284" t="s">
        <v>50</v>
      </c>
    </row>
    <row r="1285" spans="1:10" x14ac:dyDescent="0.2">
      <c r="A1285">
        <v>47</v>
      </c>
      <c r="B1285">
        <v>143</v>
      </c>
      <c r="C1285" t="s">
        <v>88</v>
      </c>
      <c r="D1285">
        <v>47</v>
      </c>
      <c r="E1285">
        <v>0</v>
      </c>
      <c r="F1285" s="4">
        <v>75.932000000000002</v>
      </c>
      <c r="G1285" s="3">
        <v>0.4730625</v>
      </c>
      <c r="H1285" s="2">
        <v>0.76501273148148152</v>
      </c>
      <c r="I1285" s="3">
        <v>4.8472222222222224E-3</v>
      </c>
      <c r="J1285" t="s">
        <v>50</v>
      </c>
    </row>
    <row r="1286" spans="1:10" x14ac:dyDescent="0.2">
      <c r="A1286">
        <v>48</v>
      </c>
      <c r="B1286">
        <v>143</v>
      </c>
      <c r="C1286" t="s">
        <v>88</v>
      </c>
      <c r="D1286">
        <v>48</v>
      </c>
      <c r="E1286">
        <v>0</v>
      </c>
      <c r="F1286" s="4">
        <v>77.546999999999997</v>
      </c>
      <c r="G1286" s="3">
        <v>0.47781249999999997</v>
      </c>
      <c r="H1286" s="2">
        <v>0.76976388888888891</v>
      </c>
      <c r="I1286" s="3">
        <v>4.7499999999999999E-3</v>
      </c>
      <c r="J1286" t="s">
        <v>50</v>
      </c>
    </row>
    <row r="1287" spans="1:10" x14ac:dyDescent="0.2">
      <c r="A1287">
        <v>49</v>
      </c>
      <c r="B1287">
        <v>143</v>
      </c>
      <c r="C1287" t="s">
        <v>88</v>
      </c>
      <c r="D1287">
        <v>49</v>
      </c>
      <c r="E1287">
        <v>0</v>
      </c>
      <c r="F1287" s="4">
        <v>79.162999999999997</v>
      </c>
      <c r="G1287" s="3">
        <v>0.48262847222222222</v>
      </c>
      <c r="H1287" s="2">
        <v>0.77457870370370374</v>
      </c>
      <c r="I1287" s="3">
        <v>4.8159722222222224E-3</v>
      </c>
      <c r="J1287" t="s">
        <v>50</v>
      </c>
    </row>
    <row r="1288" spans="1:10" x14ac:dyDescent="0.2">
      <c r="A1288">
        <v>50</v>
      </c>
      <c r="B1288">
        <v>143</v>
      </c>
      <c r="C1288" t="s">
        <v>88</v>
      </c>
      <c r="D1288">
        <v>50</v>
      </c>
      <c r="E1288">
        <v>0</v>
      </c>
      <c r="F1288" s="4">
        <v>80.778000000000006</v>
      </c>
      <c r="G1288" s="3">
        <v>0.48751041666666667</v>
      </c>
      <c r="H1288" s="2">
        <v>0.77946296296296291</v>
      </c>
      <c r="I1288" s="3">
        <v>4.8819444444444448E-3</v>
      </c>
      <c r="J1288" t="s">
        <v>50</v>
      </c>
    </row>
    <row r="1289" spans="1:10" x14ac:dyDescent="0.2">
      <c r="A1289">
        <v>51</v>
      </c>
      <c r="B1289">
        <v>143</v>
      </c>
      <c r="C1289" t="s">
        <v>88</v>
      </c>
      <c r="D1289">
        <v>51</v>
      </c>
      <c r="E1289">
        <v>0</v>
      </c>
      <c r="F1289" s="4">
        <v>82.394000000000005</v>
      </c>
      <c r="G1289" s="3">
        <v>0.49233333333333335</v>
      </c>
      <c r="H1289" s="2">
        <v>0.78428472222222212</v>
      </c>
      <c r="I1289" s="3">
        <v>4.8229166666666672E-3</v>
      </c>
      <c r="J1289" t="s">
        <v>50</v>
      </c>
    </row>
    <row r="1290" spans="1:10" x14ac:dyDescent="0.2">
      <c r="A1290">
        <v>52</v>
      </c>
      <c r="B1290">
        <v>143</v>
      </c>
      <c r="C1290" t="s">
        <v>88</v>
      </c>
      <c r="D1290">
        <v>52</v>
      </c>
      <c r="E1290" s="1">
        <v>1240</v>
      </c>
      <c r="F1290" s="4">
        <v>85.25</v>
      </c>
      <c r="G1290" s="3">
        <v>0.4969884259259259</v>
      </c>
      <c r="H1290" s="2">
        <v>0.78894097222222215</v>
      </c>
      <c r="I1290" s="3">
        <v>4.6550925925925926E-3</v>
      </c>
      <c r="J1290" t="s">
        <v>50</v>
      </c>
    </row>
    <row r="1292" spans="1:10" x14ac:dyDescent="0.2">
      <c r="A1292">
        <v>1</v>
      </c>
      <c r="B1292">
        <v>144</v>
      </c>
      <c r="C1292" t="s">
        <v>89</v>
      </c>
      <c r="D1292">
        <v>1</v>
      </c>
      <c r="E1292">
        <v>0</v>
      </c>
      <c r="F1292" s="4">
        <v>1.615</v>
      </c>
      <c r="G1292" s="3">
        <v>0.25577430555555553</v>
      </c>
      <c r="H1292" s="2">
        <v>0.54772685185185188</v>
      </c>
      <c r="I1292" s="3">
        <v>5.774305555555556E-3</v>
      </c>
      <c r="J1292" t="s">
        <v>50</v>
      </c>
    </row>
    <row r="1293" spans="1:10" x14ac:dyDescent="0.2">
      <c r="A1293">
        <v>2</v>
      </c>
      <c r="B1293">
        <v>144</v>
      </c>
      <c r="C1293" t="s">
        <v>89</v>
      </c>
      <c r="D1293">
        <v>2</v>
      </c>
      <c r="E1293">
        <v>0</v>
      </c>
      <c r="F1293" s="4">
        <v>3.2309999999999999</v>
      </c>
      <c r="G1293" s="3">
        <v>0.26156828703703705</v>
      </c>
      <c r="H1293" s="2">
        <v>0.55352083333333335</v>
      </c>
      <c r="I1293" s="3">
        <v>5.7939814814814824E-3</v>
      </c>
      <c r="J1293" t="s">
        <v>50</v>
      </c>
    </row>
    <row r="1294" spans="1:10" x14ac:dyDescent="0.2">
      <c r="A1294">
        <v>3</v>
      </c>
      <c r="B1294">
        <v>144</v>
      </c>
      <c r="C1294" t="s">
        <v>89</v>
      </c>
      <c r="D1294">
        <v>3</v>
      </c>
      <c r="E1294">
        <v>0</v>
      </c>
      <c r="F1294" s="4">
        <v>4.8460000000000001</v>
      </c>
      <c r="G1294" s="3">
        <v>0.26751041666666669</v>
      </c>
      <c r="H1294" s="2">
        <v>0.55946180555555558</v>
      </c>
      <c r="I1294" s="3">
        <v>5.9421296296296297E-3</v>
      </c>
      <c r="J1294" t="s">
        <v>50</v>
      </c>
    </row>
    <row r="1295" spans="1:10" x14ac:dyDescent="0.2">
      <c r="A1295">
        <v>4</v>
      </c>
      <c r="B1295">
        <v>144</v>
      </c>
      <c r="C1295" t="s">
        <v>89</v>
      </c>
      <c r="D1295">
        <v>4</v>
      </c>
      <c r="E1295">
        <v>0</v>
      </c>
      <c r="F1295" s="4">
        <v>6.4619999999999997</v>
      </c>
      <c r="G1295" s="3">
        <v>0.27368750000000003</v>
      </c>
      <c r="H1295" s="2">
        <v>0.56564120370370363</v>
      </c>
      <c r="I1295" s="3">
        <v>6.177083333333333E-3</v>
      </c>
      <c r="J1295" t="s">
        <v>50</v>
      </c>
    </row>
    <row r="1296" spans="1:10" x14ac:dyDescent="0.2">
      <c r="A1296">
        <v>5</v>
      </c>
      <c r="B1296">
        <v>144</v>
      </c>
      <c r="C1296" t="s">
        <v>89</v>
      </c>
      <c r="D1296">
        <v>5</v>
      </c>
      <c r="E1296">
        <v>0</v>
      </c>
      <c r="F1296" s="4">
        <v>8.077</v>
      </c>
      <c r="G1296" s="3">
        <v>0.27967013888888886</v>
      </c>
      <c r="H1296" s="2">
        <v>0.57162268518518522</v>
      </c>
      <c r="I1296" s="3">
        <v>5.9826388888888889E-3</v>
      </c>
      <c r="J1296" t="s">
        <v>50</v>
      </c>
    </row>
    <row r="1297" spans="1:10" x14ac:dyDescent="0.2">
      <c r="A1297">
        <v>6</v>
      </c>
      <c r="B1297">
        <v>144</v>
      </c>
      <c r="C1297" t="s">
        <v>89</v>
      </c>
      <c r="D1297">
        <v>6</v>
      </c>
      <c r="E1297">
        <v>0</v>
      </c>
      <c r="F1297" s="4">
        <v>9.6929999999999996</v>
      </c>
      <c r="G1297" s="3">
        <v>0.28616203703703702</v>
      </c>
      <c r="H1297" s="2">
        <v>0.57811342592592596</v>
      </c>
      <c r="I1297" s="3">
        <v>6.4918981481481485E-3</v>
      </c>
      <c r="J1297" t="s">
        <v>50</v>
      </c>
    </row>
    <row r="1298" spans="1:10" x14ac:dyDescent="0.2">
      <c r="A1298">
        <v>7</v>
      </c>
      <c r="B1298">
        <v>144</v>
      </c>
      <c r="C1298" t="s">
        <v>89</v>
      </c>
      <c r="D1298">
        <v>7</v>
      </c>
      <c r="E1298">
        <v>0</v>
      </c>
      <c r="F1298" s="4">
        <v>11.308999999999999</v>
      </c>
      <c r="G1298" s="3">
        <v>0.29240509259259256</v>
      </c>
      <c r="H1298" s="2">
        <v>0.58435879629629628</v>
      </c>
      <c r="I1298" s="3">
        <v>6.2430555555555564E-3</v>
      </c>
      <c r="J1298" t="s">
        <v>50</v>
      </c>
    </row>
    <row r="1299" spans="1:10" x14ac:dyDescent="0.2">
      <c r="A1299">
        <v>8</v>
      </c>
      <c r="B1299">
        <v>144</v>
      </c>
      <c r="C1299" t="s">
        <v>89</v>
      </c>
      <c r="D1299">
        <v>8</v>
      </c>
      <c r="E1299">
        <v>0</v>
      </c>
      <c r="F1299" s="4">
        <v>12.923999999999999</v>
      </c>
      <c r="G1299" s="3">
        <v>0.29843287037037036</v>
      </c>
      <c r="H1299" s="2">
        <v>0.59038657407407402</v>
      </c>
      <c r="I1299" s="3">
        <v>6.0277777777777777E-3</v>
      </c>
      <c r="J1299" t="s">
        <v>50</v>
      </c>
    </row>
    <row r="1300" spans="1:10" x14ac:dyDescent="0.2">
      <c r="A1300">
        <v>9</v>
      </c>
      <c r="B1300">
        <v>144</v>
      </c>
      <c r="C1300" t="s">
        <v>89</v>
      </c>
      <c r="D1300">
        <v>9</v>
      </c>
      <c r="E1300">
        <v>0</v>
      </c>
      <c r="F1300" s="4">
        <v>14.54</v>
      </c>
      <c r="G1300" s="3">
        <v>0.30444560185185182</v>
      </c>
      <c r="H1300" s="2">
        <v>0.59639467592592588</v>
      </c>
      <c r="I1300" s="3">
        <v>6.0127314814814809E-3</v>
      </c>
      <c r="J1300" t="s">
        <v>50</v>
      </c>
    </row>
    <row r="1301" spans="1:10" x14ac:dyDescent="0.2">
      <c r="A1301">
        <v>10</v>
      </c>
      <c r="B1301">
        <v>144</v>
      </c>
      <c r="C1301" t="s">
        <v>89</v>
      </c>
      <c r="D1301">
        <v>10</v>
      </c>
      <c r="E1301">
        <v>0</v>
      </c>
      <c r="F1301" s="4">
        <v>16.155000000000001</v>
      </c>
      <c r="G1301" s="3">
        <v>0.31070254629629629</v>
      </c>
      <c r="H1301" s="2">
        <v>0.60265393518518517</v>
      </c>
      <c r="I1301" s="3">
        <v>6.2569444444444443E-3</v>
      </c>
      <c r="J1301" t="s">
        <v>50</v>
      </c>
    </row>
    <row r="1302" spans="1:10" x14ac:dyDescent="0.2">
      <c r="A1302">
        <v>11</v>
      </c>
      <c r="B1302">
        <v>144</v>
      </c>
      <c r="C1302" t="s">
        <v>89</v>
      </c>
      <c r="D1302">
        <v>11</v>
      </c>
      <c r="E1302">
        <v>0</v>
      </c>
      <c r="F1302" s="4">
        <v>17.771000000000001</v>
      </c>
      <c r="G1302" s="3">
        <v>0.31672916666666667</v>
      </c>
      <c r="H1302" s="2">
        <v>0.60868055555555556</v>
      </c>
      <c r="I1302" s="3">
        <v>6.0266203703703697E-3</v>
      </c>
      <c r="J1302" t="s">
        <v>50</v>
      </c>
    </row>
    <row r="1303" spans="1:10" x14ac:dyDescent="0.2">
      <c r="A1303">
        <v>12</v>
      </c>
      <c r="B1303">
        <v>144</v>
      </c>
      <c r="C1303" t="s">
        <v>89</v>
      </c>
      <c r="D1303">
        <v>12</v>
      </c>
      <c r="E1303">
        <v>0</v>
      </c>
      <c r="F1303" s="4">
        <v>19.385999999999999</v>
      </c>
      <c r="G1303" s="3">
        <v>0.32297337962962963</v>
      </c>
      <c r="H1303" s="2">
        <v>0.61492476851851852</v>
      </c>
      <c r="I1303" s="3">
        <v>6.2442129629629627E-3</v>
      </c>
      <c r="J1303" t="s">
        <v>50</v>
      </c>
    </row>
    <row r="1304" spans="1:10" x14ac:dyDescent="0.2">
      <c r="A1304">
        <v>13</v>
      </c>
      <c r="B1304">
        <v>144</v>
      </c>
      <c r="C1304" t="s">
        <v>89</v>
      </c>
      <c r="D1304">
        <v>13</v>
      </c>
      <c r="E1304">
        <v>0</v>
      </c>
      <c r="F1304" s="4">
        <v>21.001999999999999</v>
      </c>
      <c r="G1304" s="3">
        <v>0.32918402777777778</v>
      </c>
      <c r="H1304" s="2">
        <v>0.62113657407407408</v>
      </c>
      <c r="I1304" s="3">
        <v>6.2106481481481483E-3</v>
      </c>
      <c r="J1304" t="s">
        <v>50</v>
      </c>
    </row>
    <row r="1305" spans="1:10" x14ac:dyDescent="0.2">
      <c r="A1305">
        <v>14</v>
      </c>
      <c r="B1305">
        <v>144</v>
      </c>
      <c r="C1305" t="s">
        <v>89</v>
      </c>
      <c r="D1305">
        <v>14</v>
      </c>
      <c r="E1305">
        <v>0</v>
      </c>
      <c r="F1305" s="4">
        <v>22.617999999999999</v>
      </c>
      <c r="G1305" s="3">
        <v>0.33576620370370369</v>
      </c>
      <c r="H1305" s="2">
        <v>0.62771874999999999</v>
      </c>
      <c r="I1305" s="3">
        <v>6.5821759259259262E-3</v>
      </c>
      <c r="J1305" t="s">
        <v>50</v>
      </c>
    </row>
    <row r="1306" spans="1:10" x14ac:dyDescent="0.2">
      <c r="A1306">
        <v>15</v>
      </c>
      <c r="B1306">
        <v>144</v>
      </c>
      <c r="C1306" t="s">
        <v>89</v>
      </c>
      <c r="D1306">
        <v>15</v>
      </c>
      <c r="E1306">
        <v>0</v>
      </c>
      <c r="F1306" s="4">
        <v>24.233000000000001</v>
      </c>
      <c r="G1306" s="3">
        <v>0.34225347222222219</v>
      </c>
      <c r="H1306" s="2">
        <v>0.63420486111111118</v>
      </c>
      <c r="I1306" s="3">
        <v>6.4872685185185181E-3</v>
      </c>
      <c r="J1306" t="s">
        <v>50</v>
      </c>
    </row>
    <row r="1307" spans="1:10" x14ac:dyDescent="0.2">
      <c r="A1307">
        <v>16</v>
      </c>
      <c r="B1307">
        <v>144</v>
      </c>
      <c r="C1307" t="s">
        <v>89</v>
      </c>
      <c r="D1307">
        <v>16</v>
      </c>
      <c r="E1307">
        <v>0</v>
      </c>
      <c r="F1307" s="4">
        <v>25.849</v>
      </c>
      <c r="G1307" s="3">
        <v>0.34855671296296298</v>
      </c>
      <c r="H1307" s="2">
        <v>0.64050810185185181</v>
      </c>
      <c r="I1307" s="3">
        <v>6.3032407407407403E-3</v>
      </c>
      <c r="J1307" t="s">
        <v>50</v>
      </c>
    </row>
    <row r="1308" spans="1:10" x14ac:dyDescent="0.2">
      <c r="A1308">
        <v>17</v>
      </c>
      <c r="B1308">
        <v>144</v>
      </c>
      <c r="C1308" t="s">
        <v>89</v>
      </c>
      <c r="D1308">
        <v>17</v>
      </c>
      <c r="E1308">
        <v>0</v>
      </c>
      <c r="F1308" s="4">
        <v>27.463999999999999</v>
      </c>
      <c r="G1308" s="3">
        <v>0.35508912037037038</v>
      </c>
      <c r="H1308" s="2">
        <v>0.64704398148148146</v>
      </c>
      <c r="I1308" s="3">
        <v>6.5324074074074069E-3</v>
      </c>
      <c r="J1308" t="s">
        <v>50</v>
      </c>
    </row>
    <row r="1309" spans="1:10" x14ac:dyDescent="0.2">
      <c r="A1309">
        <v>18</v>
      </c>
      <c r="B1309">
        <v>144</v>
      </c>
      <c r="C1309" t="s">
        <v>89</v>
      </c>
      <c r="D1309">
        <v>18</v>
      </c>
      <c r="E1309">
        <v>0</v>
      </c>
      <c r="F1309" s="4">
        <v>29.08</v>
      </c>
      <c r="G1309" s="3">
        <v>0.36148379629629629</v>
      </c>
      <c r="H1309" s="2">
        <v>0.65343518518518517</v>
      </c>
      <c r="I1309" s="3">
        <v>6.394675925925926E-3</v>
      </c>
      <c r="J1309" t="s">
        <v>50</v>
      </c>
    </row>
    <row r="1310" spans="1:10" x14ac:dyDescent="0.2">
      <c r="A1310">
        <v>19</v>
      </c>
      <c r="B1310">
        <v>144</v>
      </c>
      <c r="C1310" t="s">
        <v>89</v>
      </c>
      <c r="D1310">
        <v>19</v>
      </c>
      <c r="E1310">
        <v>0</v>
      </c>
      <c r="F1310" s="4">
        <v>30.695</v>
      </c>
      <c r="G1310" s="3">
        <v>0.36847453703703703</v>
      </c>
      <c r="H1310" s="2">
        <v>0.66042708333333333</v>
      </c>
      <c r="I1310" s="3">
        <v>6.9907407407407409E-3</v>
      </c>
      <c r="J1310" t="s">
        <v>50</v>
      </c>
    </row>
    <row r="1311" spans="1:10" x14ac:dyDescent="0.2">
      <c r="A1311">
        <v>20</v>
      </c>
      <c r="B1311">
        <v>144</v>
      </c>
      <c r="C1311" t="s">
        <v>89</v>
      </c>
      <c r="D1311">
        <v>20</v>
      </c>
      <c r="E1311">
        <v>0</v>
      </c>
      <c r="F1311" s="4">
        <v>32.311</v>
      </c>
      <c r="G1311" s="3">
        <v>0.37631018518518516</v>
      </c>
      <c r="H1311" s="2">
        <v>0.66826157407407416</v>
      </c>
      <c r="I1311" s="3">
        <v>7.8356481481481489E-3</v>
      </c>
      <c r="J1311" t="s">
        <v>50</v>
      </c>
    </row>
    <row r="1312" spans="1:10" x14ac:dyDescent="0.2">
      <c r="A1312">
        <v>21</v>
      </c>
      <c r="B1312">
        <v>144</v>
      </c>
      <c r="C1312" t="s">
        <v>89</v>
      </c>
      <c r="D1312">
        <v>21</v>
      </c>
      <c r="E1312">
        <v>0</v>
      </c>
      <c r="F1312" s="4">
        <v>33.927</v>
      </c>
      <c r="G1312" s="3">
        <v>0.38311805555555556</v>
      </c>
      <c r="H1312" s="2">
        <v>0.67507060185185186</v>
      </c>
      <c r="I1312" s="3">
        <v>6.8078703703703704E-3</v>
      </c>
      <c r="J1312" t="s">
        <v>50</v>
      </c>
    </row>
    <row r="1313" spans="1:10" x14ac:dyDescent="0.2">
      <c r="A1313">
        <v>22</v>
      </c>
      <c r="B1313">
        <v>144</v>
      </c>
      <c r="C1313" t="s">
        <v>89</v>
      </c>
      <c r="D1313">
        <v>22</v>
      </c>
      <c r="E1313">
        <v>0</v>
      </c>
      <c r="F1313" s="4">
        <v>35.542000000000002</v>
      </c>
      <c r="G1313" s="3">
        <v>0.39013425925925921</v>
      </c>
      <c r="H1313" s="2">
        <v>0.6820856481481482</v>
      </c>
      <c r="I1313" s="3">
        <v>7.0162037037037042E-3</v>
      </c>
      <c r="J1313" t="s">
        <v>50</v>
      </c>
    </row>
    <row r="1314" spans="1:10" x14ac:dyDescent="0.2">
      <c r="A1314">
        <v>23</v>
      </c>
      <c r="B1314">
        <v>144</v>
      </c>
      <c r="C1314" t="s">
        <v>89</v>
      </c>
      <c r="D1314">
        <v>23</v>
      </c>
      <c r="E1314">
        <v>0</v>
      </c>
      <c r="F1314" s="4">
        <v>37.158000000000001</v>
      </c>
      <c r="G1314" s="3">
        <v>0.39772800925925927</v>
      </c>
      <c r="H1314" s="2">
        <v>0.68967939814814816</v>
      </c>
      <c r="I1314" s="3">
        <v>7.5937499999999998E-3</v>
      </c>
      <c r="J1314" t="s">
        <v>50</v>
      </c>
    </row>
    <row r="1315" spans="1:10" x14ac:dyDescent="0.2">
      <c r="A1315">
        <v>24</v>
      </c>
      <c r="B1315">
        <v>144</v>
      </c>
      <c r="C1315" t="s">
        <v>89</v>
      </c>
      <c r="D1315">
        <v>24</v>
      </c>
      <c r="E1315">
        <v>0</v>
      </c>
      <c r="F1315" s="4">
        <v>38.773000000000003</v>
      </c>
      <c r="G1315" s="3">
        <v>0.40509837962962963</v>
      </c>
      <c r="H1315" s="2">
        <v>0.69704861111111116</v>
      </c>
      <c r="I1315" s="3">
        <v>7.3703703703703709E-3</v>
      </c>
      <c r="J1315" t="s">
        <v>50</v>
      </c>
    </row>
    <row r="1316" spans="1:10" x14ac:dyDescent="0.2">
      <c r="A1316">
        <v>25</v>
      </c>
      <c r="B1316">
        <v>144</v>
      </c>
      <c r="C1316" t="s">
        <v>89</v>
      </c>
      <c r="D1316">
        <v>25</v>
      </c>
      <c r="E1316">
        <v>0</v>
      </c>
      <c r="F1316" s="4">
        <v>40.389000000000003</v>
      </c>
      <c r="G1316" s="3">
        <v>0.41423148148148153</v>
      </c>
      <c r="H1316" s="2">
        <v>0.70618171296296295</v>
      </c>
      <c r="I1316" s="3">
        <v>9.1331018518518523E-3</v>
      </c>
      <c r="J1316" t="s">
        <v>50</v>
      </c>
    </row>
    <row r="1317" spans="1:10" x14ac:dyDescent="0.2">
      <c r="A1317">
        <v>26</v>
      </c>
      <c r="B1317">
        <v>144</v>
      </c>
      <c r="C1317" t="s">
        <v>89</v>
      </c>
      <c r="D1317">
        <v>26</v>
      </c>
      <c r="E1317">
        <v>0</v>
      </c>
      <c r="F1317" s="4">
        <v>42.005000000000003</v>
      </c>
      <c r="G1317" s="3">
        <v>0.42218518518518522</v>
      </c>
      <c r="H1317" s="2">
        <v>0.71413541666666669</v>
      </c>
      <c r="I1317" s="3">
        <v>7.9537037037037042E-3</v>
      </c>
      <c r="J1317" t="s">
        <v>50</v>
      </c>
    </row>
    <row r="1318" spans="1:10" x14ac:dyDescent="0.2">
      <c r="A1318">
        <v>27</v>
      </c>
      <c r="B1318">
        <v>144</v>
      </c>
      <c r="C1318" t="s">
        <v>89</v>
      </c>
      <c r="D1318">
        <v>27</v>
      </c>
      <c r="E1318">
        <v>0</v>
      </c>
      <c r="F1318" s="4">
        <v>43.62</v>
      </c>
      <c r="G1318" s="3">
        <v>0.42994097222222222</v>
      </c>
      <c r="H1318" s="2">
        <v>0.7218923611111111</v>
      </c>
      <c r="I1318" s="3">
        <v>7.7557870370370367E-3</v>
      </c>
      <c r="J1318" t="s">
        <v>50</v>
      </c>
    </row>
    <row r="1319" spans="1:10" x14ac:dyDescent="0.2">
      <c r="A1319">
        <v>28</v>
      </c>
      <c r="B1319">
        <v>144</v>
      </c>
      <c r="C1319" t="s">
        <v>89</v>
      </c>
      <c r="D1319">
        <v>28</v>
      </c>
      <c r="E1319">
        <v>0</v>
      </c>
      <c r="F1319" s="4">
        <v>45.235999999999997</v>
      </c>
      <c r="G1319" s="3">
        <v>0.43738310185185186</v>
      </c>
      <c r="H1319" s="2">
        <v>0.72933449074074075</v>
      </c>
      <c r="I1319" s="3">
        <v>7.4421296296296293E-3</v>
      </c>
      <c r="J1319" t="s">
        <v>50</v>
      </c>
    </row>
    <row r="1320" spans="1:10" x14ac:dyDescent="0.2">
      <c r="A1320">
        <v>29</v>
      </c>
      <c r="B1320">
        <v>144</v>
      </c>
      <c r="C1320" t="s">
        <v>89</v>
      </c>
      <c r="D1320">
        <v>29</v>
      </c>
      <c r="E1320">
        <v>0</v>
      </c>
      <c r="F1320" s="4">
        <v>46.850999999999999</v>
      </c>
      <c r="G1320" s="3">
        <v>0.44549652777777776</v>
      </c>
      <c r="H1320" s="2">
        <v>0.73744791666666665</v>
      </c>
      <c r="I1320" s="3">
        <v>8.113425925925925E-3</v>
      </c>
      <c r="J1320" t="s">
        <v>50</v>
      </c>
    </row>
    <row r="1321" spans="1:10" x14ac:dyDescent="0.2">
      <c r="A1321">
        <v>30</v>
      </c>
      <c r="B1321">
        <v>144</v>
      </c>
      <c r="C1321" t="s">
        <v>89</v>
      </c>
      <c r="D1321">
        <v>30</v>
      </c>
      <c r="E1321">
        <v>0</v>
      </c>
      <c r="F1321" s="4">
        <v>48.466999999999999</v>
      </c>
      <c r="G1321" s="3">
        <v>0.45347800925925924</v>
      </c>
      <c r="H1321" s="2">
        <v>0.74542939814814824</v>
      </c>
      <c r="I1321" s="3">
        <v>7.9814814814814818E-3</v>
      </c>
      <c r="J1321" t="s">
        <v>50</v>
      </c>
    </row>
    <row r="1322" spans="1:10" x14ac:dyDescent="0.2">
      <c r="A1322">
        <v>31</v>
      </c>
      <c r="B1322">
        <v>144</v>
      </c>
      <c r="C1322" t="s">
        <v>89</v>
      </c>
      <c r="D1322">
        <v>31</v>
      </c>
      <c r="E1322">
        <v>0</v>
      </c>
      <c r="F1322" s="4">
        <v>50.082000000000001</v>
      </c>
      <c r="G1322" s="3">
        <v>0.46123148148148146</v>
      </c>
      <c r="H1322" s="2">
        <v>0.75318171296296299</v>
      </c>
      <c r="I1322" s="3">
        <v>7.7534722222222215E-3</v>
      </c>
      <c r="J1322" t="s">
        <v>50</v>
      </c>
    </row>
    <row r="1323" spans="1:10" x14ac:dyDescent="0.2">
      <c r="A1323">
        <v>32</v>
      </c>
      <c r="B1323">
        <v>144</v>
      </c>
      <c r="C1323" t="s">
        <v>89</v>
      </c>
      <c r="D1323">
        <v>32</v>
      </c>
      <c r="E1323">
        <v>0</v>
      </c>
      <c r="F1323" s="4">
        <v>51.698</v>
      </c>
      <c r="G1323" s="3">
        <v>0.46901620370370373</v>
      </c>
      <c r="H1323" s="2">
        <v>0.76096759259259261</v>
      </c>
      <c r="I1323" s="3">
        <v>7.7847222222222233E-3</v>
      </c>
      <c r="J1323" t="s">
        <v>50</v>
      </c>
    </row>
    <row r="1324" spans="1:10" x14ac:dyDescent="0.2">
      <c r="A1324">
        <v>33</v>
      </c>
      <c r="B1324">
        <v>144</v>
      </c>
      <c r="C1324" t="s">
        <v>89</v>
      </c>
      <c r="D1324">
        <v>33</v>
      </c>
      <c r="E1324">
        <v>0</v>
      </c>
      <c r="F1324" s="4">
        <v>53.314</v>
      </c>
      <c r="G1324" s="3">
        <v>0.47676736111111112</v>
      </c>
      <c r="H1324" s="2">
        <v>0.76871759259259254</v>
      </c>
      <c r="I1324" s="3">
        <v>7.751157407407408E-3</v>
      </c>
      <c r="J1324" t="s">
        <v>50</v>
      </c>
    </row>
    <row r="1325" spans="1:10" x14ac:dyDescent="0.2">
      <c r="A1325">
        <v>34</v>
      </c>
      <c r="B1325">
        <v>144</v>
      </c>
      <c r="C1325" t="s">
        <v>89</v>
      </c>
      <c r="D1325">
        <v>34</v>
      </c>
      <c r="E1325">
        <v>0</v>
      </c>
      <c r="F1325" s="4">
        <v>54.929000000000002</v>
      </c>
      <c r="G1325" s="3">
        <v>0.48433449074074075</v>
      </c>
      <c r="H1325" s="2">
        <v>0.77628472222222233</v>
      </c>
      <c r="I1325" s="3">
        <v>7.5671296296296294E-3</v>
      </c>
      <c r="J1325" t="s">
        <v>50</v>
      </c>
    </row>
    <row r="1326" spans="1:10" x14ac:dyDescent="0.2">
      <c r="A1326">
        <v>35</v>
      </c>
      <c r="B1326">
        <v>144</v>
      </c>
      <c r="C1326" t="s">
        <v>89</v>
      </c>
      <c r="D1326">
        <v>35</v>
      </c>
      <c r="E1326">
        <v>0</v>
      </c>
      <c r="F1326" s="4">
        <v>56.545000000000002</v>
      </c>
      <c r="G1326" s="3">
        <v>0.49188310185185186</v>
      </c>
      <c r="H1326" s="2">
        <v>0.78383333333333338</v>
      </c>
      <c r="I1326" s="3">
        <v>7.5486111111111101E-3</v>
      </c>
      <c r="J1326" t="s">
        <v>50</v>
      </c>
    </row>
    <row r="1327" spans="1:10" x14ac:dyDescent="0.2">
      <c r="A1327">
        <v>36</v>
      </c>
      <c r="B1327">
        <v>144</v>
      </c>
      <c r="C1327" t="s">
        <v>89</v>
      </c>
      <c r="D1327">
        <v>36</v>
      </c>
      <c r="E1327">
        <v>170</v>
      </c>
      <c r="F1327" s="4">
        <v>58.33</v>
      </c>
      <c r="G1327" s="3">
        <v>0.49931712962962965</v>
      </c>
      <c r="H1327" s="2">
        <v>0.79126736111111118</v>
      </c>
      <c r="I1327" s="3">
        <v>7.4340277777777781E-3</v>
      </c>
      <c r="J1327" t="s">
        <v>50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6"/>
  <sheetViews>
    <sheetView workbookViewId="0">
      <pane ySplit="1" topLeftCell="A2" activePane="bottomLeft" state="frozen"/>
      <selection pane="bottomLeft"/>
    </sheetView>
  </sheetViews>
  <sheetFormatPr baseColWidth="10" defaultRowHeight="12.75" x14ac:dyDescent="0.2"/>
  <cols>
    <col min="1" max="1" width="6.85546875" bestFit="1" customWidth="1"/>
    <col min="2" max="2" width="6.5703125" bestFit="1" customWidth="1"/>
    <col min="3" max="3" width="21" bestFit="1" customWidth="1"/>
    <col min="4" max="4" width="7" bestFit="1" customWidth="1"/>
    <col min="5" max="5" width="9.42578125" bestFit="1" customWidth="1"/>
    <col min="6" max="6" width="7.42578125" style="4" bestFit="1" customWidth="1"/>
    <col min="7" max="7" width="12.85546875" style="3" bestFit="1" customWidth="1"/>
    <col min="8" max="8" width="7.85546875" style="2" bestFit="1" customWidth="1"/>
    <col min="9" max="9" width="9.85546875" style="3" bestFit="1" customWidth="1"/>
    <col min="10" max="10" width="20.140625" bestFit="1" customWidth="1"/>
  </cols>
  <sheetData>
    <row r="1" spans="1:10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8" t="s">
        <v>137</v>
      </c>
      <c r="H1" s="7" t="s">
        <v>7</v>
      </c>
      <c r="I1" s="8" t="s">
        <v>8</v>
      </c>
      <c r="J1" s="5" t="s">
        <v>9</v>
      </c>
    </row>
    <row r="2" spans="1:10" x14ac:dyDescent="0.2">
      <c r="A2">
        <v>1</v>
      </c>
      <c r="B2">
        <v>161</v>
      </c>
      <c r="C2" t="s">
        <v>90</v>
      </c>
      <c r="D2">
        <v>1</v>
      </c>
      <c r="E2">
        <v>0</v>
      </c>
      <c r="F2" s="4">
        <v>1.615</v>
      </c>
      <c r="G2" s="3">
        <v>0.38159027777777776</v>
      </c>
      <c r="H2" s="2">
        <v>0.67354050925925923</v>
      </c>
      <c r="I2" s="3">
        <v>6.5902777777777782E-3</v>
      </c>
      <c r="J2" t="s">
        <v>91</v>
      </c>
    </row>
    <row r="3" spans="1:10" x14ac:dyDescent="0.2">
      <c r="A3">
        <v>2</v>
      </c>
      <c r="B3">
        <v>161</v>
      </c>
      <c r="C3" t="s">
        <v>90</v>
      </c>
      <c r="D3">
        <v>2</v>
      </c>
      <c r="E3">
        <v>0</v>
      </c>
      <c r="F3" s="4">
        <v>3.2309999999999999</v>
      </c>
      <c r="G3" s="3">
        <v>0.38841435185185186</v>
      </c>
      <c r="H3" s="2">
        <v>0.68036458333333327</v>
      </c>
      <c r="I3" s="3">
        <v>6.8240740740740735E-3</v>
      </c>
      <c r="J3" t="s">
        <v>91</v>
      </c>
    </row>
    <row r="4" spans="1:10" x14ac:dyDescent="0.2">
      <c r="A4">
        <v>3</v>
      </c>
      <c r="B4">
        <v>161</v>
      </c>
      <c r="C4" t="s">
        <v>90</v>
      </c>
      <c r="D4">
        <v>3</v>
      </c>
      <c r="E4">
        <v>0</v>
      </c>
      <c r="F4" s="4">
        <v>4.8460000000000001</v>
      </c>
      <c r="G4" s="3">
        <v>0.39533333333333331</v>
      </c>
      <c r="H4" s="2">
        <v>0.68728472222222214</v>
      </c>
      <c r="I4" s="3">
        <v>6.9189814814814808E-3</v>
      </c>
      <c r="J4" t="s">
        <v>91</v>
      </c>
    </row>
    <row r="5" spans="1:10" x14ac:dyDescent="0.2">
      <c r="A5">
        <v>4</v>
      </c>
      <c r="B5">
        <v>161</v>
      </c>
      <c r="C5" t="s">
        <v>90</v>
      </c>
      <c r="D5">
        <v>4</v>
      </c>
      <c r="E5">
        <v>0</v>
      </c>
      <c r="F5" s="4">
        <v>6.4619999999999997</v>
      </c>
      <c r="G5" s="3">
        <v>0.4019861111111111</v>
      </c>
      <c r="H5" s="2">
        <v>0.69393749999999998</v>
      </c>
      <c r="I5" s="3">
        <v>6.6527777777777783E-3</v>
      </c>
      <c r="J5" t="s">
        <v>91</v>
      </c>
    </row>
    <row r="6" spans="1:10" x14ac:dyDescent="0.2">
      <c r="A6">
        <v>5</v>
      </c>
      <c r="B6">
        <v>161</v>
      </c>
      <c r="C6" t="s">
        <v>90</v>
      </c>
      <c r="D6">
        <v>5</v>
      </c>
      <c r="E6">
        <v>0</v>
      </c>
      <c r="F6" s="4">
        <v>8.077</v>
      </c>
      <c r="G6" s="3">
        <v>0.40852777777777777</v>
      </c>
      <c r="H6" s="2">
        <v>0.70048032407407401</v>
      </c>
      <c r="I6" s="3">
        <v>6.541666666666667E-3</v>
      </c>
      <c r="J6" t="s">
        <v>91</v>
      </c>
    </row>
    <row r="7" spans="1:10" x14ac:dyDescent="0.2">
      <c r="A7">
        <v>6</v>
      </c>
      <c r="B7">
        <v>161</v>
      </c>
      <c r="C7" t="s">
        <v>90</v>
      </c>
      <c r="D7">
        <v>6</v>
      </c>
      <c r="E7">
        <v>0</v>
      </c>
      <c r="F7" s="4">
        <v>9.6929999999999996</v>
      </c>
      <c r="G7" s="3">
        <v>0.41501157407407407</v>
      </c>
      <c r="H7" s="2">
        <v>0.70696064814814807</v>
      </c>
      <c r="I7" s="3">
        <v>6.4837962962962957E-3</v>
      </c>
      <c r="J7" t="s">
        <v>91</v>
      </c>
    </row>
    <row r="8" spans="1:10" x14ac:dyDescent="0.2">
      <c r="A8">
        <v>7</v>
      </c>
      <c r="B8">
        <v>161</v>
      </c>
      <c r="C8" t="s">
        <v>90</v>
      </c>
      <c r="D8">
        <v>7</v>
      </c>
      <c r="E8">
        <v>0</v>
      </c>
      <c r="F8" s="4">
        <v>11.308999999999999</v>
      </c>
      <c r="G8" s="3">
        <v>0.42127199074074073</v>
      </c>
      <c r="H8" s="2">
        <v>0.71322337962962967</v>
      </c>
      <c r="I8" s="3">
        <v>6.2604166666666676E-3</v>
      </c>
      <c r="J8" t="s">
        <v>91</v>
      </c>
    </row>
    <row r="9" spans="1:10" x14ac:dyDescent="0.2">
      <c r="A9">
        <v>8</v>
      </c>
      <c r="B9">
        <v>161</v>
      </c>
      <c r="C9" t="s">
        <v>90</v>
      </c>
      <c r="D9">
        <v>8</v>
      </c>
      <c r="E9">
        <v>0</v>
      </c>
      <c r="F9" s="4">
        <v>12.923999999999999</v>
      </c>
      <c r="G9" s="3">
        <v>0.42755555555555552</v>
      </c>
      <c r="H9" s="2">
        <v>0.7195104166666666</v>
      </c>
      <c r="I9" s="3">
        <v>6.2835648148148147E-3</v>
      </c>
      <c r="J9" t="s">
        <v>91</v>
      </c>
    </row>
    <row r="10" spans="1:10" x14ac:dyDescent="0.2">
      <c r="A10">
        <v>9</v>
      </c>
      <c r="B10">
        <v>161</v>
      </c>
      <c r="C10" t="s">
        <v>90</v>
      </c>
      <c r="D10">
        <v>9</v>
      </c>
      <c r="E10">
        <v>0</v>
      </c>
      <c r="F10" s="4">
        <v>14.54</v>
      </c>
      <c r="G10" s="3">
        <v>0.43410069444444449</v>
      </c>
      <c r="H10" s="2">
        <v>0.72605092592592591</v>
      </c>
      <c r="I10" s="3">
        <v>6.5451388888888894E-3</v>
      </c>
      <c r="J10" t="s">
        <v>91</v>
      </c>
    </row>
    <row r="11" spans="1:10" x14ac:dyDescent="0.2">
      <c r="A11">
        <v>10</v>
      </c>
      <c r="B11">
        <v>161</v>
      </c>
      <c r="C11" t="s">
        <v>90</v>
      </c>
      <c r="D11">
        <v>10</v>
      </c>
      <c r="E11">
        <v>0</v>
      </c>
      <c r="F11" s="4">
        <v>16.155000000000001</v>
      </c>
      <c r="G11" s="3">
        <v>0.4403657407407407</v>
      </c>
      <c r="H11" s="2">
        <v>0.73231597222222222</v>
      </c>
      <c r="I11" s="3">
        <v>6.2650462962962963E-3</v>
      </c>
      <c r="J11" t="s">
        <v>91</v>
      </c>
    </row>
    <row r="12" spans="1:10" x14ac:dyDescent="0.2">
      <c r="A12">
        <v>11</v>
      </c>
      <c r="B12">
        <v>161</v>
      </c>
      <c r="C12" t="s">
        <v>90</v>
      </c>
      <c r="D12">
        <v>11</v>
      </c>
      <c r="E12">
        <v>0</v>
      </c>
      <c r="F12" s="4">
        <v>17.771000000000001</v>
      </c>
      <c r="G12" s="3">
        <v>0.44667592592592592</v>
      </c>
      <c r="H12" s="2">
        <v>0.73862847222222217</v>
      </c>
      <c r="I12" s="3">
        <v>6.3101851851851852E-3</v>
      </c>
      <c r="J12" t="s">
        <v>91</v>
      </c>
    </row>
    <row r="13" spans="1:10" x14ac:dyDescent="0.2">
      <c r="A13">
        <v>12</v>
      </c>
      <c r="B13">
        <v>161</v>
      </c>
      <c r="C13" t="s">
        <v>90</v>
      </c>
      <c r="D13">
        <v>12</v>
      </c>
      <c r="E13">
        <v>0</v>
      </c>
      <c r="F13" s="4">
        <v>19.385999999999999</v>
      </c>
      <c r="G13" s="3">
        <v>0.45329282407407406</v>
      </c>
      <c r="H13" s="2">
        <v>0.74524421296296295</v>
      </c>
      <c r="I13" s="3">
        <v>6.6168981481481469E-3</v>
      </c>
      <c r="J13" t="s">
        <v>91</v>
      </c>
    </row>
    <row r="14" spans="1:10" x14ac:dyDescent="0.2">
      <c r="A14">
        <v>13</v>
      </c>
      <c r="B14">
        <v>161</v>
      </c>
      <c r="C14" t="s">
        <v>90</v>
      </c>
      <c r="D14">
        <v>13</v>
      </c>
      <c r="E14">
        <v>0</v>
      </c>
      <c r="F14" s="4">
        <v>21.001999999999999</v>
      </c>
      <c r="G14" s="3">
        <v>0.45968402777777778</v>
      </c>
      <c r="H14" s="2">
        <v>0.75163541666666667</v>
      </c>
      <c r="I14" s="3">
        <v>6.3912037037037036E-3</v>
      </c>
      <c r="J14" t="s">
        <v>91</v>
      </c>
    </row>
    <row r="15" spans="1:10" x14ac:dyDescent="0.2">
      <c r="A15">
        <v>14</v>
      </c>
      <c r="B15">
        <v>161</v>
      </c>
      <c r="C15" t="s">
        <v>90</v>
      </c>
      <c r="D15">
        <v>14</v>
      </c>
      <c r="E15">
        <v>0</v>
      </c>
      <c r="F15" s="4">
        <v>22.617999999999999</v>
      </c>
      <c r="G15" s="3">
        <v>0.46618171296296301</v>
      </c>
      <c r="H15" s="2">
        <v>0.75813194444444443</v>
      </c>
      <c r="I15" s="3">
        <v>6.4976851851851862E-3</v>
      </c>
      <c r="J15" t="s">
        <v>91</v>
      </c>
    </row>
    <row r="16" spans="1:10" x14ac:dyDescent="0.2">
      <c r="A16">
        <v>15</v>
      </c>
      <c r="B16">
        <v>161</v>
      </c>
      <c r="C16" t="s">
        <v>90</v>
      </c>
      <c r="D16">
        <v>15</v>
      </c>
      <c r="E16">
        <v>0</v>
      </c>
      <c r="F16" s="4">
        <v>24.233000000000001</v>
      </c>
      <c r="G16" s="3">
        <v>0.4728877314814815</v>
      </c>
      <c r="H16" s="2">
        <v>0.76483912037037038</v>
      </c>
      <c r="I16" s="3">
        <v>6.7060185185185183E-3</v>
      </c>
      <c r="J16" t="s">
        <v>91</v>
      </c>
    </row>
    <row r="17" spans="1:10" x14ac:dyDescent="0.2">
      <c r="A17">
        <v>16</v>
      </c>
      <c r="B17">
        <v>161</v>
      </c>
      <c r="C17" t="s">
        <v>90</v>
      </c>
      <c r="D17">
        <v>16</v>
      </c>
      <c r="E17">
        <v>0</v>
      </c>
      <c r="F17" s="4">
        <v>25.849</v>
      </c>
      <c r="G17" s="3">
        <v>0.47958333333333331</v>
      </c>
      <c r="H17" s="2">
        <v>0.77153587962962966</v>
      </c>
      <c r="I17" s="3">
        <v>6.6956018518518519E-3</v>
      </c>
      <c r="J17" t="s">
        <v>91</v>
      </c>
    </row>
    <row r="18" spans="1:10" x14ac:dyDescent="0.2">
      <c r="A18">
        <v>17</v>
      </c>
      <c r="B18">
        <v>161</v>
      </c>
      <c r="C18" t="s">
        <v>90</v>
      </c>
      <c r="D18">
        <v>17</v>
      </c>
      <c r="E18">
        <v>0</v>
      </c>
      <c r="F18" s="4">
        <v>27.463999999999999</v>
      </c>
      <c r="G18" s="3">
        <v>0.48664004629629631</v>
      </c>
      <c r="H18" s="2">
        <v>0.77859027777777767</v>
      </c>
      <c r="I18" s="3">
        <v>7.0567129629629634E-3</v>
      </c>
      <c r="J18" t="s">
        <v>91</v>
      </c>
    </row>
    <row r="19" spans="1:10" x14ac:dyDescent="0.2">
      <c r="A19">
        <v>18</v>
      </c>
      <c r="B19">
        <v>161</v>
      </c>
      <c r="C19" t="s">
        <v>90</v>
      </c>
      <c r="D19">
        <v>18</v>
      </c>
      <c r="E19" s="1">
        <v>1600</v>
      </c>
      <c r="F19" s="4">
        <v>30.68</v>
      </c>
      <c r="G19" s="3">
        <v>0.49352777777777779</v>
      </c>
      <c r="H19" s="2">
        <v>0.78547916666666673</v>
      </c>
      <c r="I19" s="3">
        <v>6.8877314814814808E-3</v>
      </c>
      <c r="J19" t="s">
        <v>91</v>
      </c>
    </row>
    <row r="21" spans="1:10" x14ac:dyDescent="0.2">
      <c r="A21">
        <v>1</v>
      </c>
      <c r="B21">
        <v>162</v>
      </c>
      <c r="C21" t="s">
        <v>92</v>
      </c>
      <c r="D21">
        <v>1</v>
      </c>
      <c r="E21">
        <v>0</v>
      </c>
      <c r="F21" s="4">
        <v>1.615</v>
      </c>
      <c r="G21" s="3">
        <v>0.38088425925925923</v>
      </c>
      <c r="H21" s="2">
        <v>0.6728391203703703</v>
      </c>
      <c r="I21" s="3">
        <v>5.8842592592592592E-3</v>
      </c>
      <c r="J21" t="s">
        <v>91</v>
      </c>
    </row>
    <row r="22" spans="1:10" x14ac:dyDescent="0.2">
      <c r="A22">
        <v>2</v>
      </c>
      <c r="B22">
        <v>162</v>
      </c>
      <c r="C22" t="s">
        <v>92</v>
      </c>
      <c r="D22">
        <v>2</v>
      </c>
      <c r="E22">
        <v>0</v>
      </c>
      <c r="F22" s="4">
        <v>3.2309999999999999</v>
      </c>
      <c r="G22" s="3">
        <v>0.38721527777777776</v>
      </c>
      <c r="H22" s="2">
        <v>0.6791666666666667</v>
      </c>
      <c r="I22" s="3">
        <v>6.3310185185185197E-3</v>
      </c>
      <c r="J22" t="s">
        <v>91</v>
      </c>
    </row>
    <row r="23" spans="1:10" x14ac:dyDescent="0.2">
      <c r="A23">
        <v>3</v>
      </c>
      <c r="B23">
        <v>162</v>
      </c>
      <c r="C23" t="s">
        <v>92</v>
      </c>
      <c r="D23">
        <v>3</v>
      </c>
      <c r="E23">
        <v>0</v>
      </c>
      <c r="F23" s="4">
        <v>4.8460000000000001</v>
      </c>
      <c r="G23" s="3">
        <v>0.39373611111111112</v>
      </c>
      <c r="H23" s="2">
        <v>0.68568865740740748</v>
      </c>
      <c r="I23" s="3">
        <v>6.5208333333333333E-3</v>
      </c>
      <c r="J23" t="s">
        <v>91</v>
      </c>
    </row>
    <row r="24" spans="1:10" x14ac:dyDescent="0.2">
      <c r="A24">
        <v>4</v>
      </c>
      <c r="B24">
        <v>162</v>
      </c>
      <c r="C24" t="s">
        <v>92</v>
      </c>
      <c r="D24">
        <v>4</v>
      </c>
      <c r="E24">
        <v>0</v>
      </c>
      <c r="F24" s="4">
        <v>6.4619999999999997</v>
      </c>
      <c r="G24" s="3">
        <v>0.40122569444444439</v>
      </c>
      <c r="H24" s="2">
        <v>0.69317592592592592</v>
      </c>
      <c r="I24" s="3">
        <v>7.4895833333333333E-3</v>
      </c>
      <c r="J24" t="s">
        <v>91</v>
      </c>
    </row>
    <row r="25" spans="1:10" x14ac:dyDescent="0.2">
      <c r="A25">
        <v>5</v>
      </c>
      <c r="B25">
        <v>162</v>
      </c>
      <c r="C25" t="s">
        <v>92</v>
      </c>
      <c r="D25">
        <v>5</v>
      </c>
      <c r="E25">
        <v>0</v>
      </c>
      <c r="F25" s="4">
        <v>8.077</v>
      </c>
      <c r="G25" s="3">
        <v>0.40784027777777782</v>
      </c>
      <c r="H25" s="2">
        <v>0.69978935185185176</v>
      </c>
      <c r="I25" s="3">
        <v>6.6145833333333334E-3</v>
      </c>
      <c r="J25" t="s">
        <v>91</v>
      </c>
    </row>
    <row r="26" spans="1:10" x14ac:dyDescent="0.2">
      <c r="A26">
        <v>6</v>
      </c>
      <c r="B26">
        <v>162</v>
      </c>
      <c r="C26" t="s">
        <v>92</v>
      </c>
      <c r="D26">
        <v>6</v>
      </c>
      <c r="E26">
        <v>0</v>
      </c>
      <c r="F26" s="4">
        <v>9.6929999999999996</v>
      </c>
      <c r="G26" s="3">
        <v>0.41452314814814817</v>
      </c>
      <c r="H26" s="2">
        <v>0.70647337962962953</v>
      </c>
      <c r="I26" s="3">
        <v>6.6828703703703703E-3</v>
      </c>
      <c r="J26" t="s">
        <v>91</v>
      </c>
    </row>
    <row r="27" spans="1:10" x14ac:dyDescent="0.2">
      <c r="A27">
        <v>7</v>
      </c>
      <c r="B27">
        <v>162</v>
      </c>
      <c r="C27" t="s">
        <v>92</v>
      </c>
      <c r="D27">
        <v>7</v>
      </c>
      <c r="E27">
        <v>0</v>
      </c>
      <c r="F27" s="4">
        <v>11.308999999999999</v>
      </c>
      <c r="G27" s="3">
        <v>0.42257870370370371</v>
      </c>
      <c r="H27" s="2">
        <v>0.71453009259259259</v>
      </c>
      <c r="I27" s="3">
        <v>8.0555555555555554E-3</v>
      </c>
      <c r="J27" t="s">
        <v>91</v>
      </c>
    </row>
    <row r="28" spans="1:10" x14ac:dyDescent="0.2">
      <c r="A28">
        <v>8</v>
      </c>
      <c r="B28">
        <v>162</v>
      </c>
      <c r="C28" t="s">
        <v>92</v>
      </c>
      <c r="D28">
        <v>8</v>
      </c>
      <c r="E28">
        <v>0</v>
      </c>
      <c r="F28" s="4">
        <v>12.923999999999999</v>
      </c>
      <c r="G28" s="3">
        <v>0.42936574074074074</v>
      </c>
      <c r="H28" s="2">
        <v>0.72131828703703704</v>
      </c>
      <c r="I28" s="3">
        <v>6.7870370370370367E-3</v>
      </c>
      <c r="J28" t="s">
        <v>91</v>
      </c>
    </row>
    <row r="29" spans="1:10" x14ac:dyDescent="0.2">
      <c r="A29">
        <v>9</v>
      </c>
      <c r="B29">
        <v>162</v>
      </c>
      <c r="C29" t="s">
        <v>92</v>
      </c>
      <c r="D29">
        <v>9</v>
      </c>
      <c r="E29">
        <v>0</v>
      </c>
      <c r="F29" s="4">
        <v>14.54</v>
      </c>
      <c r="G29" s="3">
        <v>0.43623148148148144</v>
      </c>
      <c r="H29" s="2">
        <v>0.72818171296296297</v>
      </c>
      <c r="I29" s="3">
        <v>6.8657407407407408E-3</v>
      </c>
      <c r="J29" t="s">
        <v>91</v>
      </c>
    </row>
    <row r="30" spans="1:10" x14ac:dyDescent="0.2">
      <c r="A30">
        <v>10</v>
      </c>
      <c r="B30">
        <v>162</v>
      </c>
      <c r="C30" t="s">
        <v>92</v>
      </c>
      <c r="D30">
        <v>10</v>
      </c>
      <c r="E30">
        <v>0</v>
      </c>
      <c r="F30" s="4">
        <v>16.155000000000001</v>
      </c>
      <c r="G30" s="3">
        <v>0.4463854166666667</v>
      </c>
      <c r="H30" s="2">
        <v>0.73833912037037042</v>
      </c>
      <c r="I30" s="3">
        <v>1.0153935185185184E-2</v>
      </c>
      <c r="J30" t="s">
        <v>91</v>
      </c>
    </row>
    <row r="31" spans="1:10" x14ac:dyDescent="0.2">
      <c r="A31">
        <v>11</v>
      </c>
      <c r="B31">
        <v>162</v>
      </c>
      <c r="C31" t="s">
        <v>92</v>
      </c>
      <c r="D31">
        <v>11</v>
      </c>
      <c r="E31">
        <v>0</v>
      </c>
      <c r="F31" s="4">
        <v>17.771000000000001</v>
      </c>
      <c r="G31" s="3">
        <v>0.45326851851851852</v>
      </c>
      <c r="H31" s="2">
        <v>0.74521643518518521</v>
      </c>
      <c r="I31" s="3">
        <v>6.8831018518518521E-3</v>
      </c>
      <c r="J31" t="s">
        <v>91</v>
      </c>
    </row>
    <row r="32" spans="1:10" x14ac:dyDescent="0.2">
      <c r="A32">
        <v>12</v>
      </c>
      <c r="B32">
        <v>162</v>
      </c>
      <c r="C32" t="s">
        <v>92</v>
      </c>
      <c r="D32">
        <v>12</v>
      </c>
      <c r="E32">
        <v>0</v>
      </c>
      <c r="F32" s="4">
        <v>19.385999999999999</v>
      </c>
      <c r="G32" s="3">
        <v>0.46041203703703704</v>
      </c>
      <c r="H32" s="2">
        <v>0.75236226851851862</v>
      </c>
      <c r="I32" s="3">
        <v>7.1435185185185187E-3</v>
      </c>
      <c r="J32" t="s">
        <v>91</v>
      </c>
    </row>
    <row r="33" spans="1:10" x14ac:dyDescent="0.2">
      <c r="A33">
        <v>13</v>
      </c>
      <c r="B33">
        <v>162</v>
      </c>
      <c r="C33" t="s">
        <v>92</v>
      </c>
      <c r="D33">
        <v>13</v>
      </c>
      <c r="E33">
        <v>0</v>
      </c>
      <c r="F33" s="4">
        <v>21.001999999999999</v>
      </c>
      <c r="G33" s="3">
        <v>0.46827314814814813</v>
      </c>
      <c r="H33" s="2">
        <v>0.76022337962962971</v>
      </c>
      <c r="I33" s="3">
        <v>7.8611111111111121E-3</v>
      </c>
      <c r="J33" t="s">
        <v>91</v>
      </c>
    </row>
    <row r="34" spans="1:10" x14ac:dyDescent="0.2">
      <c r="A34">
        <v>14</v>
      </c>
      <c r="B34">
        <v>162</v>
      </c>
      <c r="C34" t="s">
        <v>92</v>
      </c>
      <c r="D34">
        <v>14</v>
      </c>
      <c r="E34">
        <v>0</v>
      </c>
      <c r="F34" s="4">
        <v>22.617999999999999</v>
      </c>
      <c r="G34" s="3">
        <v>0.47554745370370372</v>
      </c>
      <c r="H34" s="2">
        <v>0.76749652777777777</v>
      </c>
      <c r="I34" s="3">
        <v>7.2743055555555556E-3</v>
      </c>
      <c r="J34" t="s">
        <v>91</v>
      </c>
    </row>
    <row r="35" spans="1:10" x14ac:dyDescent="0.2">
      <c r="A35">
        <v>15</v>
      </c>
      <c r="B35">
        <v>162</v>
      </c>
      <c r="C35" t="s">
        <v>92</v>
      </c>
      <c r="D35">
        <v>15</v>
      </c>
      <c r="E35">
        <v>0</v>
      </c>
      <c r="F35" s="4">
        <v>24.233000000000001</v>
      </c>
      <c r="G35" s="3">
        <v>0.48379166666666668</v>
      </c>
      <c r="H35" s="2">
        <v>0.77574305555555556</v>
      </c>
      <c r="I35" s="3">
        <v>8.2442129629629619E-3</v>
      </c>
      <c r="J35" t="s">
        <v>91</v>
      </c>
    </row>
    <row r="36" spans="1:10" x14ac:dyDescent="0.2">
      <c r="A36">
        <v>16</v>
      </c>
      <c r="B36">
        <v>162</v>
      </c>
      <c r="C36" t="s">
        <v>92</v>
      </c>
      <c r="D36">
        <v>16</v>
      </c>
      <c r="E36">
        <v>0</v>
      </c>
      <c r="F36" s="4">
        <v>25.849</v>
      </c>
      <c r="G36" s="3">
        <v>0.49184143518518519</v>
      </c>
      <c r="H36" s="2">
        <v>0.78379282407407402</v>
      </c>
      <c r="I36" s="3">
        <v>8.0497685185185186E-3</v>
      </c>
      <c r="J36" t="s">
        <v>91</v>
      </c>
    </row>
    <row r="38" spans="1:10" x14ac:dyDescent="0.2">
      <c r="A38">
        <v>1</v>
      </c>
      <c r="B38">
        <v>163</v>
      </c>
      <c r="C38" t="s">
        <v>93</v>
      </c>
      <c r="D38">
        <v>1</v>
      </c>
      <c r="E38">
        <v>0</v>
      </c>
      <c r="F38" s="4">
        <v>1.615</v>
      </c>
      <c r="G38" s="3">
        <v>0.38062731481481477</v>
      </c>
      <c r="H38" s="2">
        <v>0.67257754629629629</v>
      </c>
      <c r="I38" s="3">
        <v>5.627314814814815E-3</v>
      </c>
      <c r="J38" t="s">
        <v>91</v>
      </c>
    </row>
    <row r="39" spans="1:10" x14ac:dyDescent="0.2">
      <c r="A39">
        <v>2</v>
      </c>
      <c r="B39">
        <v>163</v>
      </c>
      <c r="C39" t="s">
        <v>93</v>
      </c>
      <c r="D39">
        <v>2</v>
      </c>
      <c r="E39">
        <v>0</v>
      </c>
      <c r="F39" s="4">
        <v>3.2309999999999999</v>
      </c>
      <c r="G39" s="3">
        <v>0.38656712962962964</v>
      </c>
      <c r="H39" s="2">
        <v>0.67851851851851841</v>
      </c>
      <c r="I39" s="3">
        <v>5.9398148148148144E-3</v>
      </c>
      <c r="J39" t="s">
        <v>91</v>
      </c>
    </row>
    <row r="40" spans="1:10" x14ac:dyDescent="0.2">
      <c r="A40">
        <v>3</v>
      </c>
      <c r="B40">
        <v>163</v>
      </c>
      <c r="C40" t="s">
        <v>93</v>
      </c>
      <c r="D40">
        <v>3</v>
      </c>
      <c r="E40">
        <v>0</v>
      </c>
      <c r="F40" s="4">
        <v>4.8460000000000001</v>
      </c>
      <c r="G40" s="3">
        <v>0.39240972222222226</v>
      </c>
      <c r="H40" s="2">
        <v>0.68435995370370373</v>
      </c>
      <c r="I40" s="3">
        <v>5.8425925925925928E-3</v>
      </c>
      <c r="J40" t="s">
        <v>91</v>
      </c>
    </row>
    <row r="41" spans="1:10" x14ac:dyDescent="0.2">
      <c r="A41">
        <v>4</v>
      </c>
      <c r="B41">
        <v>163</v>
      </c>
      <c r="C41" t="s">
        <v>93</v>
      </c>
      <c r="D41">
        <v>4</v>
      </c>
      <c r="E41">
        <v>0</v>
      </c>
      <c r="F41" s="4">
        <v>6.4619999999999997</v>
      </c>
      <c r="G41" s="3">
        <v>0.39844560185185185</v>
      </c>
      <c r="H41" s="2">
        <v>0.69039699074074079</v>
      </c>
      <c r="I41" s="3">
        <v>6.0358796296296298E-3</v>
      </c>
      <c r="J41" t="s">
        <v>91</v>
      </c>
    </row>
    <row r="42" spans="1:10" x14ac:dyDescent="0.2">
      <c r="A42">
        <v>5</v>
      </c>
      <c r="B42">
        <v>163</v>
      </c>
      <c r="C42" t="s">
        <v>93</v>
      </c>
      <c r="D42">
        <v>5</v>
      </c>
      <c r="E42">
        <v>0</v>
      </c>
      <c r="F42" s="4">
        <v>8.077</v>
      </c>
      <c r="G42" s="3">
        <v>0.40432407407407406</v>
      </c>
      <c r="H42" s="2">
        <v>0.69627314814814811</v>
      </c>
      <c r="I42" s="3">
        <v>5.8784722222222224E-3</v>
      </c>
      <c r="J42" t="s">
        <v>91</v>
      </c>
    </row>
    <row r="43" spans="1:10" x14ac:dyDescent="0.2">
      <c r="A43">
        <v>6</v>
      </c>
      <c r="B43">
        <v>163</v>
      </c>
      <c r="C43" t="s">
        <v>93</v>
      </c>
      <c r="D43">
        <v>6</v>
      </c>
      <c r="E43">
        <v>0</v>
      </c>
      <c r="F43" s="4">
        <v>9.6929999999999996</v>
      </c>
      <c r="G43" s="3">
        <v>0.41046527777777775</v>
      </c>
      <c r="H43" s="2">
        <v>0.70241666666666669</v>
      </c>
      <c r="I43" s="3">
        <v>6.1412037037037043E-3</v>
      </c>
      <c r="J43" t="s">
        <v>91</v>
      </c>
    </row>
    <row r="44" spans="1:10" x14ac:dyDescent="0.2">
      <c r="A44">
        <v>7</v>
      </c>
      <c r="B44">
        <v>163</v>
      </c>
      <c r="C44" t="s">
        <v>93</v>
      </c>
      <c r="D44">
        <v>7</v>
      </c>
      <c r="E44">
        <v>0</v>
      </c>
      <c r="F44" s="4">
        <v>11.308999999999999</v>
      </c>
      <c r="G44" s="3">
        <v>0.41673842592592591</v>
      </c>
      <c r="H44" s="2">
        <v>0.70869212962962969</v>
      </c>
      <c r="I44" s="3">
        <v>6.2731481481481484E-3</v>
      </c>
      <c r="J44" t="s">
        <v>91</v>
      </c>
    </row>
    <row r="45" spans="1:10" x14ac:dyDescent="0.2">
      <c r="A45">
        <v>8</v>
      </c>
      <c r="B45">
        <v>163</v>
      </c>
      <c r="C45" t="s">
        <v>93</v>
      </c>
      <c r="D45">
        <v>8</v>
      </c>
      <c r="E45">
        <v>0</v>
      </c>
      <c r="F45" s="4">
        <v>12.923999999999999</v>
      </c>
      <c r="G45" s="3">
        <v>0.42270949074074071</v>
      </c>
      <c r="H45" s="2">
        <v>0.71465972222222218</v>
      </c>
      <c r="I45" s="3">
        <v>5.9710648148148145E-3</v>
      </c>
      <c r="J45" t="s">
        <v>91</v>
      </c>
    </row>
    <row r="46" spans="1:10" x14ac:dyDescent="0.2">
      <c r="A46">
        <v>9</v>
      </c>
      <c r="B46">
        <v>163</v>
      </c>
      <c r="C46" t="s">
        <v>93</v>
      </c>
      <c r="D46">
        <v>9</v>
      </c>
      <c r="E46">
        <v>0</v>
      </c>
      <c r="F46" s="4">
        <v>14.54</v>
      </c>
      <c r="G46" s="3">
        <v>0.4287928240740741</v>
      </c>
      <c r="H46" s="2">
        <v>0.72074074074074079</v>
      </c>
      <c r="I46" s="3">
        <v>6.083333333333333E-3</v>
      </c>
      <c r="J46" t="s">
        <v>91</v>
      </c>
    </row>
    <row r="47" spans="1:10" x14ac:dyDescent="0.2">
      <c r="A47">
        <v>10</v>
      </c>
      <c r="B47">
        <v>163</v>
      </c>
      <c r="C47" t="s">
        <v>93</v>
      </c>
      <c r="D47">
        <v>10</v>
      </c>
      <c r="E47">
        <v>0</v>
      </c>
      <c r="F47" s="4">
        <v>16.155000000000001</v>
      </c>
      <c r="G47" s="3">
        <v>0.43538425925925922</v>
      </c>
      <c r="H47" s="2">
        <v>0.72733449074074075</v>
      </c>
      <c r="I47" s="3">
        <v>6.5914351851851854E-3</v>
      </c>
      <c r="J47" t="s">
        <v>91</v>
      </c>
    </row>
    <row r="48" spans="1:10" x14ac:dyDescent="0.2">
      <c r="A48">
        <v>11</v>
      </c>
      <c r="B48">
        <v>163</v>
      </c>
      <c r="C48" t="s">
        <v>93</v>
      </c>
      <c r="D48">
        <v>11</v>
      </c>
      <c r="E48">
        <v>0</v>
      </c>
      <c r="F48" s="4">
        <v>17.771000000000001</v>
      </c>
      <c r="G48" s="3">
        <v>0.44135416666666666</v>
      </c>
      <c r="H48" s="2">
        <v>0.73330555555555554</v>
      </c>
      <c r="I48" s="3">
        <v>5.9699074074074064E-3</v>
      </c>
      <c r="J48" t="s">
        <v>91</v>
      </c>
    </row>
    <row r="49" spans="1:10" x14ac:dyDescent="0.2">
      <c r="A49">
        <v>12</v>
      </c>
      <c r="B49">
        <v>163</v>
      </c>
      <c r="C49" t="s">
        <v>93</v>
      </c>
      <c r="D49">
        <v>12</v>
      </c>
      <c r="E49">
        <v>0</v>
      </c>
      <c r="F49" s="4">
        <v>19.385999999999999</v>
      </c>
      <c r="G49" s="3">
        <v>0.44761805555555556</v>
      </c>
      <c r="H49" s="2">
        <v>0.73956712962962967</v>
      </c>
      <c r="I49" s="3">
        <v>6.2638888888888883E-3</v>
      </c>
      <c r="J49" t="s">
        <v>91</v>
      </c>
    </row>
    <row r="50" spans="1:10" x14ac:dyDescent="0.2">
      <c r="A50">
        <v>13</v>
      </c>
      <c r="B50">
        <v>163</v>
      </c>
      <c r="C50" t="s">
        <v>93</v>
      </c>
      <c r="D50">
        <v>13</v>
      </c>
      <c r="E50">
        <v>0</v>
      </c>
      <c r="F50" s="4">
        <v>21.001999999999999</v>
      </c>
      <c r="G50" s="3">
        <v>0.45369675925925929</v>
      </c>
      <c r="H50" s="2">
        <v>0.74564699074074081</v>
      </c>
      <c r="I50" s="3">
        <v>6.0787037037037042E-3</v>
      </c>
      <c r="J50" t="s">
        <v>91</v>
      </c>
    </row>
    <row r="51" spans="1:10" x14ac:dyDescent="0.2">
      <c r="A51">
        <v>14</v>
      </c>
      <c r="B51">
        <v>163</v>
      </c>
      <c r="C51" t="s">
        <v>93</v>
      </c>
      <c r="D51">
        <v>14</v>
      </c>
      <c r="E51">
        <v>0</v>
      </c>
      <c r="F51" s="4">
        <v>22.617999999999999</v>
      </c>
      <c r="G51" s="3">
        <v>0.46047106481481487</v>
      </c>
      <c r="H51" s="2">
        <v>0.75242013888888881</v>
      </c>
      <c r="I51" s="3">
        <v>6.7743055555555569E-3</v>
      </c>
      <c r="J51" t="s">
        <v>91</v>
      </c>
    </row>
    <row r="52" spans="1:10" x14ac:dyDescent="0.2">
      <c r="A52">
        <v>15</v>
      </c>
      <c r="B52">
        <v>163</v>
      </c>
      <c r="C52" t="s">
        <v>93</v>
      </c>
      <c r="D52">
        <v>15</v>
      </c>
      <c r="E52">
        <v>0</v>
      </c>
      <c r="F52" s="4">
        <v>24.233000000000001</v>
      </c>
      <c r="G52" s="3">
        <v>0.46646643518518521</v>
      </c>
      <c r="H52" s="2">
        <v>0.7584178240740741</v>
      </c>
      <c r="I52" s="3">
        <v>5.9953703703703697E-3</v>
      </c>
      <c r="J52" t="s">
        <v>91</v>
      </c>
    </row>
    <row r="53" spans="1:10" x14ac:dyDescent="0.2">
      <c r="A53">
        <v>16</v>
      </c>
      <c r="B53">
        <v>163</v>
      </c>
      <c r="C53" t="s">
        <v>93</v>
      </c>
      <c r="D53">
        <v>16</v>
      </c>
      <c r="E53">
        <v>0</v>
      </c>
      <c r="F53" s="4">
        <v>25.849</v>
      </c>
      <c r="G53" s="3">
        <v>0.47281828703703704</v>
      </c>
      <c r="H53" s="2">
        <v>0.76476851851851846</v>
      </c>
      <c r="I53" s="3">
        <v>6.3518518518518516E-3</v>
      </c>
      <c r="J53" t="s">
        <v>91</v>
      </c>
    </row>
    <row r="54" spans="1:10" x14ac:dyDescent="0.2">
      <c r="A54">
        <v>17</v>
      </c>
      <c r="B54">
        <v>163</v>
      </c>
      <c r="C54" t="s">
        <v>93</v>
      </c>
      <c r="D54">
        <v>17</v>
      </c>
      <c r="E54">
        <v>0</v>
      </c>
      <c r="F54" s="4">
        <v>27.463999999999999</v>
      </c>
      <c r="G54" s="3">
        <v>0.47912615740740744</v>
      </c>
      <c r="H54" s="2">
        <v>0.77107754629629632</v>
      </c>
      <c r="I54" s="3">
        <v>6.3078703703703708E-3</v>
      </c>
      <c r="J54" t="s">
        <v>91</v>
      </c>
    </row>
    <row r="55" spans="1:10" x14ac:dyDescent="0.2">
      <c r="A55">
        <v>18</v>
      </c>
      <c r="B55">
        <v>163</v>
      </c>
      <c r="C55" t="s">
        <v>93</v>
      </c>
      <c r="D55">
        <v>18</v>
      </c>
      <c r="E55">
        <v>0</v>
      </c>
      <c r="F55" s="4">
        <v>29.08</v>
      </c>
      <c r="G55" s="3">
        <v>0.48585185185185181</v>
      </c>
      <c r="H55" s="2">
        <v>0.7778032407407407</v>
      </c>
      <c r="I55" s="3">
        <v>6.7256944444444447E-3</v>
      </c>
      <c r="J55" t="s">
        <v>91</v>
      </c>
    </row>
    <row r="56" spans="1:10" x14ac:dyDescent="0.2">
      <c r="A56">
        <v>19</v>
      </c>
      <c r="B56">
        <v>163</v>
      </c>
      <c r="C56" t="s">
        <v>93</v>
      </c>
      <c r="D56">
        <v>19</v>
      </c>
      <c r="E56">
        <v>0</v>
      </c>
      <c r="F56" s="4">
        <v>30.695</v>
      </c>
      <c r="G56" s="3">
        <v>0.49266435185185187</v>
      </c>
      <c r="H56" s="2">
        <v>0.78461342592592587</v>
      </c>
      <c r="I56" s="3">
        <v>6.8125E-3</v>
      </c>
      <c r="J56" t="s">
        <v>91</v>
      </c>
    </row>
    <row r="57" spans="1:10" x14ac:dyDescent="0.2">
      <c r="A57">
        <v>20</v>
      </c>
      <c r="B57">
        <v>163</v>
      </c>
      <c r="C57" t="s">
        <v>93</v>
      </c>
      <c r="D57">
        <v>20</v>
      </c>
      <c r="E57">
        <v>280</v>
      </c>
      <c r="F57" s="4">
        <v>32.591000000000001</v>
      </c>
      <c r="G57" s="3">
        <v>0.49890046296296298</v>
      </c>
      <c r="H57" s="2">
        <v>0.79084953703703709</v>
      </c>
      <c r="I57" s="3">
        <v>6.2361111111111115E-3</v>
      </c>
      <c r="J57" t="s">
        <v>91</v>
      </c>
    </row>
    <row r="59" spans="1:10" x14ac:dyDescent="0.2">
      <c r="A59">
        <v>1</v>
      </c>
      <c r="B59">
        <v>165</v>
      </c>
      <c r="C59" t="s">
        <v>94</v>
      </c>
      <c r="D59">
        <v>1</v>
      </c>
      <c r="E59">
        <v>0</v>
      </c>
      <c r="F59" s="4">
        <v>1.615</v>
      </c>
      <c r="G59" s="3">
        <v>0.38071412037037033</v>
      </c>
      <c r="H59" s="2">
        <v>0.67266666666666663</v>
      </c>
      <c r="I59" s="3">
        <v>5.7141203703703703E-3</v>
      </c>
      <c r="J59" t="s">
        <v>91</v>
      </c>
    </row>
    <row r="60" spans="1:10" x14ac:dyDescent="0.2">
      <c r="A60">
        <v>2</v>
      </c>
      <c r="B60">
        <v>165</v>
      </c>
      <c r="C60" t="s">
        <v>94</v>
      </c>
      <c r="D60">
        <v>2</v>
      </c>
      <c r="E60">
        <v>0</v>
      </c>
      <c r="F60" s="4">
        <v>3.2309999999999999</v>
      </c>
      <c r="G60" s="3">
        <v>0.38660300925925922</v>
      </c>
      <c r="H60" s="2">
        <v>0.67855324074074075</v>
      </c>
      <c r="I60" s="3">
        <v>5.8888888888888888E-3</v>
      </c>
      <c r="J60" t="s">
        <v>91</v>
      </c>
    </row>
    <row r="61" spans="1:10" x14ac:dyDescent="0.2">
      <c r="A61">
        <v>3</v>
      </c>
      <c r="B61">
        <v>165</v>
      </c>
      <c r="C61" t="s">
        <v>94</v>
      </c>
      <c r="D61">
        <v>3</v>
      </c>
      <c r="E61">
        <v>0</v>
      </c>
      <c r="F61" s="4">
        <v>4.8460000000000001</v>
      </c>
      <c r="G61" s="3">
        <v>0.39254861111111111</v>
      </c>
      <c r="H61" s="2">
        <v>0.68449884259259264</v>
      </c>
      <c r="I61" s="3">
        <v>5.9456018518518521E-3</v>
      </c>
      <c r="J61" t="s">
        <v>91</v>
      </c>
    </row>
    <row r="62" spans="1:10" x14ac:dyDescent="0.2">
      <c r="A62">
        <v>4</v>
      </c>
      <c r="B62">
        <v>165</v>
      </c>
      <c r="C62" t="s">
        <v>94</v>
      </c>
      <c r="D62">
        <v>4</v>
      </c>
      <c r="E62">
        <v>0</v>
      </c>
      <c r="F62" s="4">
        <v>6.4619999999999997</v>
      </c>
      <c r="G62" s="3">
        <v>0.39847453703703706</v>
      </c>
      <c r="H62" s="2">
        <v>0.69042361111111106</v>
      </c>
      <c r="I62" s="3">
        <v>5.9259259259259256E-3</v>
      </c>
      <c r="J62" t="s">
        <v>91</v>
      </c>
    </row>
    <row r="63" spans="1:10" x14ac:dyDescent="0.2">
      <c r="A63">
        <v>5</v>
      </c>
      <c r="B63">
        <v>165</v>
      </c>
      <c r="C63" t="s">
        <v>94</v>
      </c>
      <c r="D63">
        <v>5</v>
      </c>
      <c r="E63">
        <v>0</v>
      </c>
      <c r="F63" s="4">
        <v>8.077</v>
      </c>
      <c r="G63" s="3">
        <v>0.40446643518518521</v>
      </c>
      <c r="H63" s="2">
        <v>0.69642013888888898</v>
      </c>
      <c r="I63" s="3">
        <v>5.991898148148149E-3</v>
      </c>
      <c r="J63" t="s">
        <v>91</v>
      </c>
    </row>
    <row r="64" spans="1:10" x14ac:dyDescent="0.2">
      <c r="A64">
        <v>6</v>
      </c>
      <c r="B64">
        <v>165</v>
      </c>
      <c r="C64" t="s">
        <v>94</v>
      </c>
      <c r="D64">
        <v>6</v>
      </c>
      <c r="E64">
        <v>0</v>
      </c>
      <c r="F64" s="4">
        <v>9.6929999999999996</v>
      </c>
      <c r="G64" s="3">
        <v>0.41051504629629632</v>
      </c>
      <c r="H64" s="2">
        <v>0.70246527777777779</v>
      </c>
      <c r="I64" s="3">
        <v>6.0486111111111122E-3</v>
      </c>
      <c r="J64" t="s">
        <v>91</v>
      </c>
    </row>
    <row r="65" spans="1:10" x14ac:dyDescent="0.2">
      <c r="A65">
        <v>7</v>
      </c>
      <c r="B65">
        <v>165</v>
      </c>
      <c r="C65" t="s">
        <v>94</v>
      </c>
      <c r="D65">
        <v>7</v>
      </c>
      <c r="E65">
        <v>0</v>
      </c>
      <c r="F65" s="4">
        <v>11.308999999999999</v>
      </c>
      <c r="G65" s="3">
        <v>0.41673148148148148</v>
      </c>
      <c r="H65" s="2">
        <v>0.70868402777777773</v>
      </c>
      <c r="I65" s="3">
        <v>6.2164351851851851E-3</v>
      </c>
      <c r="J65" t="s">
        <v>91</v>
      </c>
    </row>
    <row r="66" spans="1:10" x14ac:dyDescent="0.2">
      <c r="A66">
        <v>8</v>
      </c>
      <c r="B66">
        <v>165</v>
      </c>
      <c r="C66" t="s">
        <v>94</v>
      </c>
      <c r="D66">
        <v>8</v>
      </c>
      <c r="E66">
        <v>0</v>
      </c>
      <c r="F66" s="4">
        <v>12.923999999999999</v>
      </c>
      <c r="G66" s="3">
        <v>0.42289814814814813</v>
      </c>
      <c r="H66" s="2">
        <v>0.71484722222222219</v>
      </c>
      <c r="I66" s="3">
        <v>6.1666666666666675E-3</v>
      </c>
      <c r="J66" t="s">
        <v>91</v>
      </c>
    </row>
    <row r="67" spans="1:10" x14ac:dyDescent="0.2">
      <c r="A67">
        <v>9</v>
      </c>
      <c r="B67">
        <v>165</v>
      </c>
      <c r="C67" t="s">
        <v>94</v>
      </c>
      <c r="D67">
        <v>9</v>
      </c>
      <c r="E67">
        <v>0</v>
      </c>
      <c r="F67" s="4">
        <v>14.54</v>
      </c>
      <c r="G67" s="3">
        <v>0.42912731481481486</v>
      </c>
      <c r="H67" s="2">
        <v>0.72107986111111122</v>
      </c>
      <c r="I67" s="3">
        <v>6.2291666666666676E-3</v>
      </c>
      <c r="J67" t="s">
        <v>91</v>
      </c>
    </row>
    <row r="68" spans="1:10" x14ac:dyDescent="0.2">
      <c r="A68">
        <v>10</v>
      </c>
      <c r="B68">
        <v>165</v>
      </c>
      <c r="C68" t="s">
        <v>94</v>
      </c>
      <c r="D68">
        <v>10</v>
      </c>
      <c r="E68">
        <v>0</v>
      </c>
      <c r="F68" s="4">
        <v>16.155000000000001</v>
      </c>
      <c r="G68" s="3">
        <v>0.43721064814814814</v>
      </c>
      <c r="H68" s="2">
        <v>0.72916319444444444</v>
      </c>
      <c r="I68" s="3">
        <v>8.083333333333333E-3</v>
      </c>
      <c r="J68" t="s">
        <v>91</v>
      </c>
    </row>
    <row r="69" spans="1:10" x14ac:dyDescent="0.2">
      <c r="A69">
        <v>11</v>
      </c>
      <c r="B69">
        <v>165</v>
      </c>
      <c r="C69" t="s">
        <v>94</v>
      </c>
      <c r="D69">
        <v>11</v>
      </c>
      <c r="E69">
        <v>0</v>
      </c>
      <c r="F69" s="4">
        <v>17.771000000000001</v>
      </c>
      <c r="G69" s="3">
        <v>0.44356134259259261</v>
      </c>
      <c r="H69" s="2">
        <v>0.73551157407407397</v>
      </c>
      <c r="I69" s="3">
        <v>6.3506944444444444E-3</v>
      </c>
      <c r="J69" t="s">
        <v>91</v>
      </c>
    </row>
    <row r="70" spans="1:10" x14ac:dyDescent="0.2">
      <c r="A70">
        <v>12</v>
      </c>
      <c r="B70">
        <v>165</v>
      </c>
      <c r="C70" t="s">
        <v>94</v>
      </c>
      <c r="D70">
        <v>12</v>
      </c>
      <c r="E70">
        <v>0</v>
      </c>
      <c r="F70" s="4">
        <v>19.385999999999999</v>
      </c>
      <c r="G70" s="3">
        <v>0.45113078703703707</v>
      </c>
      <c r="H70" s="2">
        <v>0.74308217592592596</v>
      </c>
      <c r="I70" s="3">
        <v>7.5694444444444446E-3</v>
      </c>
      <c r="J70" t="s">
        <v>91</v>
      </c>
    </row>
    <row r="71" spans="1:10" x14ac:dyDescent="0.2">
      <c r="A71">
        <v>13</v>
      </c>
      <c r="B71">
        <v>165</v>
      </c>
      <c r="C71" t="s">
        <v>94</v>
      </c>
      <c r="D71">
        <v>13</v>
      </c>
      <c r="E71">
        <v>0</v>
      </c>
      <c r="F71" s="4">
        <v>21.001999999999999</v>
      </c>
      <c r="G71" s="3">
        <v>0.45777199074074071</v>
      </c>
      <c r="H71" s="2">
        <v>0.74972453703703701</v>
      </c>
      <c r="I71" s="3">
        <v>6.6412037037037039E-3</v>
      </c>
      <c r="J71" t="s">
        <v>91</v>
      </c>
    </row>
    <row r="72" spans="1:10" x14ac:dyDescent="0.2">
      <c r="A72">
        <v>14</v>
      </c>
      <c r="B72">
        <v>165</v>
      </c>
      <c r="C72" t="s">
        <v>94</v>
      </c>
      <c r="D72">
        <v>14</v>
      </c>
      <c r="E72">
        <v>0</v>
      </c>
      <c r="F72" s="4">
        <v>22.617999999999999</v>
      </c>
      <c r="G72" s="3">
        <v>0.46667476851851847</v>
      </c>
      <c r="H72" s="2">
        <v>0.75862499999999999</v>
      </c>
      <c r="I72" s="3">
        <v>8.9027777777777786E-3</v>
      </c>
      <c r="J72" t="s">
        <v>91</v>
      </c>
    </row>
    <row r="73" spans="1:10" x14ac:dyDescent="0.2">
      <c r="A73">
        <v>15</v>
      </c>
      <c r="B73">
        <v>165</v>
      </c>
      <c r="C73" t="s">
        <v>94</v>
      </c>
      <c r="D73">
        <v>15</v>
      </c>
      <c r="E73">
        <v>0</v>
      </c>
      <c r="F73" s="4">
        <v>24.233000000000001</v>
      </c>
      <c r="G73" s="3">
        <v>0.4738229166666667</v>
      </c>
      <c r="H73" s="2">
        <v>0.76577314814814812</v>
      </c>
      <c r="I73" s="3">
        <v>7.1481481481481474E-3</v>
      </c>
      <c r="J73" t="s">
        <v>91</v>
      </c>
    </row>
    <row r="74" spans="1:10" x14ac:dyDescent="0.2">
      <c r="A74">
        <v>16</v>
      </c>
      <c r="B74">
        <v>165</v>
      </c>
      <c r="C74" t="s">
        <v>94</v>
      </c>
      <c r="D74">
        <v>16</v>
      </c>
      <c r="E74">
        <v>0</v>
      </c>
      <c r="F74" s="4">
        <v>25.849</v>
      </c>
      <c r="G74" s="3">
        <v>0.48512268518518514</v>
      </c>
      <c r="H74" s="2">
        <v>0.77707407407407414</v>
      </c>
      <c r="I74" s="3">
        <v>1.129976851851852E-2</v>
      </c>
      <c r="J74" t="s">
        <v>91</v>
      </c>
    </row>
    <row r="75" spans="1:10" x14ac:dyDescent="0.2">
      <c r="A75">
        <v>17</v>
      </c>
      <c r="B75">
        <v>165</v>
      </c>
      <c r="C75" t="s">
        <v>94</v>
      </c>
      <c r="D75">
        <v>17</v>
      </c>
      <c r="E75">
        <v>490</v>
      </c>
      <c r="F75" s="4">
        <v>27.954000000000001</v>
      </c>
      <c r="G75" s="3">
        <v>0.49771874999999999</v>
      </c>
      <c r="H75" s="2">
        <v>0.78967129629629629</v>
      </c>
      <c r="I75" s="3">
        <v>1.2596064814814815E-2</v>
      </c>
      <c r="J75" t="s">
        <v>91</v>
      </c>
    </row>
    <row r="77" spans="1:10" x14ac:dyDescent="0.2">
      <c r="A77">
        <v>1</v>
      </c>
      <c r="B77">
        <v>166</v>
      </c>
      <c r="C77" t="s">
        <v>95</v>
      </c>
      <c r="D77">
        <v>1</v>
      </c>
      <c r="E77">
        <v>0</v>
      </c>
      <c r="F77" s="4">
        <v>1.615</v>
      </c>
      <c r="G77" s="3">
        <v>0.38222106481481483</v>
      </c>
      <c r="H77" s="2">
        <v>0.6741724537037036</v>
      </c>
      <c r="I77" s="3">
        <v>7.2210648148148147E-3</v>
      </c>
      <c r="J77" t="s">
        <v>91</v>
      </c>
    </row>
    <row r="78" spans="1:10" x14ac:dyDescent="0.2">
      <c r="A78">
        <v>2</v>
      </c>
      <c r="B78">
        <v>166</v>
      </c>
      <c r="C78" t="s">
        <v>95</v>
      </c>
      <c r="D78">
        <v>2</v>
      </c>
      <c r="E78">
        <v>0</v>
      </c>
      <c r="F78" s="4">
        <v>3.2309999999999999</v>
      </c>
      <c r="G78" s="3">
        <v>0.38974537037037038</v>
      </c>
      <c r="H78" s="2">
        <v>0.68169675925925921</v>
      </c>
      <c r="I78" s="3">
        <v>7.5243055555555558E-3</v>
      </c>
      <c r="J78" t="s">
        <v>91</v>
      </c>
    </row>
    <row r="79" spans="1:10" x14ac:dyDescent="0.2">
      <c r="A79">
        <v>3</v>
      </c>
      <c r="B79">
        <v>166</v>
      </c>
      <c r="C79" t="s">
        <v>95</v>
      </c>
      <c r="D79">
        <v>3</v>
      </c>
      <c r="E79">
        <v>0</v>
      </c>
      <c r="F79" s="4">
        <v>4.8460000000000001</v>
      </c>
      <c r="G79" s="3">
        <v>0.39795833333333336</v>
      </c>
      <c r="H79" s="2">
        <v>0.68991087962962971</v>
      </c>
      <c r="I79" s="3">
        <v>8.2129629629629618E-3</v>
      </c>
      <c r="J79" t="s">
        <v>91</v>
      </c>
    </row>
    <row r="80" spans="1:10" x14ac:dyDescent="0.2">
      <c r="A80">
        <v>4</v>
      </c>
      <c r="B80">
        <v>166</v>
      </c>
      <c r="C80" t="s">
        <v>95</v>
      </c>
      <c r="D80">
        <v>4</v>
      </c>
      <c r="E80">
        <v>0</v>
      </c>
      <c r="F80" s="4">
        <v>6.4619999999999997</v>
      </c>
      <c r="G80" s="3">
        <v>0.40539236111111115</v>
      </c>
      <c r="H80" s="2">
        <v>0.6973414351851851</v>
      </c>
      <c r="I80" s="3">
        <v>7.4340277777777781E-3</v>
      </c>
      <c r="J80" t="s">
        <v>91</v>
      </c>
    </row>
    <row r="81" spans="1:10" x14ac:dyDescent="0.2">
      <c r="A81">
        <v>5</v>
      </c>
      <c r="B81">
        <v>166</v>
      </c>
      <c r="C81" t="s">
        <v>95</v>
      </c>
      <c r="D81">
        <v>5</v>
      </c>
      <c r="E81">
        <v>0</v>
      </c>
      <c r="F81" s="4">
        <v>8.077</v>
      </c>
      <c r="G81" s="3">
        <v>0.4128668981481482</v>
      </c>
      <c r="H81" s="2">
        <v>0.70481944444444444</v>
      </c>
      <c r="I81" s="3">
        <v>7.4745370370370373E-3</v>
      </c>
      <c r="J81" t="s">
        <v>91</v>
      </c>
    </row>
    <row r="82" spans="1:10" x14ac:dyDescent="0.2">
      <c r="A82">
        <v>6</v>
      </c>
      <c r="B82">
        <v>166</v>
      </c>
      <c r="C82" t="s">
        <v>95</v>
      </c>
      <c r="D82">
        <v>6</v>
      </c>
      <c r="E82">
        <v>0</v>
      </c>
      <c r="F82" s="4">
        <v>9.6929999999999996</v>
      </c>
      <c r="G82" s="3">
        <v>0.42185995370370372</v>
      </c>
      <c r="H82" s="2">
        <v>0.71381249999999996</v>
      </c>
      <c r="I82" s="3">
        <v>8.9930555555555545E-3</v>
      </c>
      <c r="J82" t="s">
        <v>91</v>
      </c>
    </row>
    <row r="83" spans="1:10" x14ac:dyDescent="0.2">
      <c r="A83">
        <v>7</v>
      </c>
      <c r="B83">
        <v>166</v>
      </c>
      <c r="C83" t="s">
        <v>95</v>
      </c>
      <c r="D83">
        <v>7</v>
      </c>
      <c r="E83">
        <v>0</v>
      </c>
      <c r="F83" s="4">
        <v>11.308999999999999</v>
      </c>
      <c r="G83" s="3">
        <v>0.42925694444444445</v>
      </c>
      <c r="H83" s="2">
        <v>0.72121064814814817</v>
      </c>
      <c r="I83" s="3">
        <v>7.3969907407407413E-3</v>
      </c>
      <c r="J83" t="s">
        <v>91</v>
      </c>
    </row>
    <row r="84" spans="1:10" x14ac:dyDescent="0.2">
      <c r="A84">
        <v>8</v>
      </c>
      <c r="B84">
        <v>166</v>
      </c>
      <c r="C84" t="s">
        <v>95</v>
      </c>
      <c r="D84">
        <v>8</v>
      </c>
      <c r="E84">
        <v>0</v>
      </c>
      <c r="F84" s="4">
        <v>12.923999999999999</v>
      </c>
      <c r="G84" s="3">
        <v>0.43672106481481482</v>
      </c>
      <c r="H84" s="2">
        <v>0.72867245370370382</v>
      </c>
      <c r="I84" s="3">
        <v>7.4641203703703701E-3</v>
      </c>
      <c r="J84" t="s">
        <v>91</v>
      </c>
    </row>
    <row r="85" spans="1:10" x14ac:dyDescent="0.2">
      <c r="A85">
        <v>9</v>
      </c>
      <c r="B85">
        <v>166</v>
      </c>
      <c r="C85" t="s">
        <v>95</v>
      </c>
      <c r="D85">
        <v>9</v>
      </c>
      <c r="E85">
        <v>0</v>
      </c>
      <c r="F85" s="4">
        <v>14.54</v>
      </c>
      <c r="G85" s="3">
        <v>0.44425000000000003</v>
      </c>
      <c r="H85" s="2">
        <v>0.73620138888888886</v>
      </c>
      <c r="I85" s="3">
        <v>7.5289351851851845E-3</v>
      </c>
      <c r="J85" t="s">
        <v>91</v>
      </c>
    </row>
    <row r="86" spans="1:10" x14ac:dyDescent="0.2">
      <c r="A86">
        <v>10</v>
      </c>
      <c r="B86">
        <v>166</v>
      </c>
      <c r="C86" t="s">
        <v>95</v>
      </c>
      <c r="D86">
        <v>10</v>
      </c>
      <c r="E86">
        <v>0</v>
      </c>
      <c r="F86" s="4">
        <v>16.155000000000001</v>
      </c>
      <c r="G86" s="3">
        <v>0.45400231481481484</v>
      </c>
      <c r="H86" s="2">
        <v>0.74595486111111109</v>
      </c>
      <c r="I86" s="3">
        <v>9.7523148148148144E-3</v>
      </c>
      <c r="J86" t="s">
        <v>91</v>
      </c>
    </row>
    <row r="87" spans="1:10" x14ac:dyDescent="0.2">
      <c r="A87">
        <v>11</v>
      </c>
      <c r="B87">
        <v>166</v>
      </c>
      <c r="C87" t="s">
        <v>95</v>
      </c>
      <c r="D87">
        <v>11</v>
      </c>
      <c r="E87">
        <v>0</v>
      </c>
      <c r="F87" s="4">
        <v>17.771000000000001</v>
      </c>
      <c r="G87" s="3">
        <v>0.46236805555555555</v>
      </c>
      <c r="H87" s="2">
        <v>0.75432291666666673</v>
      </c>
      <c r="I87" s="3">
        <v>8.3657407407407413E-3</v>
      </c>
      <c r="J87" t="s">
        <v>91</v>
      </c>
    </row>
    <row r="88" spans="1:10" x14ac:dyDescent="0.2">
      <c r="A88">
        <v>12</v>
      </c>
      <c r="B88">
        <v>166</v>
      </c>
      <c r="C88" t="s">
        <v>95</v>
      </c>
      <c r="D88">
        <v>12</v>
      </c>
      <c r="E88">
        <v>0</v>
      </c>
      <c r="F88" s="4">
        <v>19.385999999999999</v>
      </c>
      <c r="G88" s="3">
        <v>0.46975462962962961</v>
      </c>
      <c r="H88" s="2">
        <v>0.76170601851851849</v>
      </c>
      <c r="I88" s="3">
        <v>7.386574074074074E-3</v>
      </c>
      <c r="J88" t="s">
        <v>91</v>
      </c>
    </row>
    <row r="89" spans="1:10" x14ac:dyDescent="0.2">
      <c r="A89">
        <v>13</v>
      </c>
      <c r="B89">
        <v>166</v>
      </c>
      <c r="C89" t="s">
        <v>95</v>
      </c>
      <c r="D89">
        <v>13</v>
      </c>
      <c r="E89">
        <v>0</v>
      </c>
      <c r="F89" s="4">
        <v>21.001999999999999</v>
      </c>
      <c r="G89" s="3">
        <v>0.47766087962962961</v>
      </c>
      <c r="H89" s="2">
        <v>0.76961226851851849</v>
      </c>
      <c r="I89" s="3">
        <v>7.9062500000000001E-3</v>
      </c>
      <c r="J89" t="s">
        <v>91</v>
      </c>
    </row>
    <row r="90" spans="1:10" x14ac:dyDescent="0.2">
      <c r="A90">
        <v>14</v>
      </c>
      <c r="B90">
        <v>166</v>
      </c>
      <c r="C90" t="s">
        <v>95</v>
      </c>
      <c r="D90">
        <v>14</v>
      </c>
      <c r="E90">
        <v>0</v>
      </c>
      <c r="F90" s="4">
        <v>22.617999999999999</v>
      </c>
      <c r="G90" s="3">
        <v>0.48544212962962963</v>
      </c>
      <c r="H90" s="2">
        <v>0.7773923611111111</v>
      </c>
      <c r="I90" s="3">
        <v>7.78125E-3</v>
      </c>
      <c r="J90" t="s">
        <v>91</v>
      </c>
    </row>
    <row r="91" spans="1:10" x14ac:dyDescent="0.2">
      <c r="A91">
        <v>15</v>
      </c>
      <c r="B91">
        <v>166</v>
      </c>
      <c r="C91" t="s">
        <v>95</v>
      </c>
      <c r="D91">
        <v>15</v>
      </c>
      <c r="E91" s="1">
        <v>1460</v>
      </c>
      <c r="F91" s="4">
        <v>25.693000000000001</v>
      </c>
      <c r="G91" s="3">
        <v>0.49339004629629629</v>
      </c>
      <c r="H91" s="2">
        <v>0.78534259259259265</v>
      </c>
      <c r="I91" s="3">
        <v>7.9479166666666674E-3</v>
      </c>
      <c r="J91" t="s">
        <v>91</v>
      </c>
    </row>
    <row r="93" spans="1:10" x14ac:dyDescent="0.2">
      <c r="A93">
        <v>1</v>
      </c>
      <c r="B93">
        <v>167</v>
      </c>
      <c r="C93" t="s">
        <v>96</v>
      </c>
      <c r="D93">
        <v>1</v>
      </c>
      <c r="E93">
        <v>0</v>
      </c>
      <c r="F93" s="4">
        <v>1.615</v>
      </c>
      <c r="G93" s="3">
        <v>0.38248958333333333</v>
      </c>
      <c r="H93" s="2">
        <v>0.67443981481481474</v>
      </c>
      <c r="I93" s="3">
        <v>7.4895833333333333E-3</v>
      </c>
      <c r="J93" t="s">
        <v>91</v>
      </c>
    </row>
    <row r="94" spans="1:10" x14ac:dyDescent="0.2">
      <c r="A94">
        <v>2</v>
      </c>
      <c r="B94">
        <v>167</v>
      </c>
      <c r="C94" t="s">
        <v>96</v>
      </c>
      <c r="D94">
        <v>2</v>
      </c>
      <c r="E94">
        <v>0</v>
      </c>
      <c r="F94" s="4">
        <v>3.2309999999999999</v>
      </c>
      <c r="G94" s="3">
        <v>0.39037499999999997</v>
      </c>
      <c r="H94" s="2">
        <v>0.6823252314814815</v>
      </c>
      <c r="I94" s="3">
        <v>7.8854166666666673E-3</v>
      </c>
      <c r="J94" t="s">
        <v>91</v>
      </c>
    </row>
    <row r="95" spans="1:10" x14ac:dyDescent="0.2">
      <c r="A95">
        <v>3</v>
      </c>
      <c r="B95">
        <v>167</v>
      </c>
      <c r="C95" t="s">
        <v>96</v>
      </c>
      <c r="D95">
        <v>3</v>
      </c>
      <c r="E95">
        <v>0</v>
      </c>
      <c r="F95" s="4">
        <v>4.8460000000000001</v>
      </c>
      <c r="G95" s="3">
        <v>0.39839236111111109</v>
      </c>
      <c r="H95" s="2">
        <v>0.69034259259259256</v>
      </c>
      <c r="I95" s="3">
        <v>8.0173611111111105E-3</v>
      </c>
      <c r="J95" t="s">
        <v>91</v>
      </c>
    </row>
    <row r="96" spans="1:10" x14ac:dyDescent="0.2">
      <c r="A96">
        <v>4</v>
      </c>
      <c r="B96">
        <v>167</v>
      </c>
      <c r="C96" t="s">
        <v>96</v>
      </c>
      <c r="D96">
        <v>4</v>
      </c>
      <c r="E96">
        <v>0</v>
      </c>
      <c r="F96" s="4">
        <v>6.4619999999999997</v>
      </c>
      <c r="G96" s="3">
        <v>0.40612500000000001</v>
      </c>
      <c r="H96" s="2">
        <v>0.6980763888888889</v>
      </c>
      <c r="I96" s="3">
        <v>7.7326388888888887E-3</v>
      </c>
      <c r="J96" t="s">
        <v>91</v>
      </c>
    </row>
    <row r="97" spans="1:10" x14ac:dyDescent="0.2">
      <c r="A97">
        <v>5</v>
      </c>
      <c r="B97">
        <v>167</v>
      </c>
      <c r="C97" t="s">
        <v>96</v>
      </c>
      <c r="D97">
        <v>5</v>
      </c>
      <c r="E97">
        <v>0</v>
      </c>
      <c r="F97" s="4">
        <v>8.077</v>
      </c>
      <c r="G97" s="3">
        <v>0.41415740740740742</v>
      </c>
      <c r="H97" s="2">
        <v>0.70610995370370366</v>
      </c>
      <c r="I97" s="3">
        <v>8.0324074074074065E-3</v>
      </c>
      <c r="J97" t="s">
        <v>91</v>
      </c>
    </row>
    <row r="98" spans="1:10" x14ac:dyDescent="0.2">
      <c r="A98">
        <v>6</v>
      </c>
      <c r="B98">
        <v>167</v>
      </c>
      <c r="C98" t="s">
        <v>96</v>
      </c>
      <c r="D98">
        <v>6</v>
      </c>
      <c r="E98">
        <v>0</v>
      </c>
      <c r="F98" s="4">
        <v>9.6929999999999996</v>
      </c>
      <c r="G98" s="3">
        <v>0.42200231481481482</v>
      </c>
      <c r="H98" s="2">
        <v>0.71395254629629623</v>
      </c>
      <c r="I98" s="3">
        <v>7.8449074074074081E-3</v>
      </c>
      <c r="J98" t="s">
        <v>91</v>
      </c>
    </row>
    <row r="99" spans="1:10" x14ac:dyDescent="0.2">
      <c r="A99">
        <v>7</v>
      </c>
      <c r="B99">
        <v>167</v>
      </c>
      <c r="C99" t="s">
        <v>96</v>
      </c>
      <c r="D99">
        <v>7</v>
      </c>
      <c r="E99">
        <v>0</v>
      </c>
      <c r="F99" s="4">
        <v>11.308999999999999</v>
      </c>
      <c r="G99" s="3">
        <v>0.4301550925925926</v>
      </c>
      <c r="H99" s="2">
        <v>0.72210763888888885</v>
      </c>
      <c r="I99" s="3">
        <v>8.1527777777777779E-3</v>
      </c>
      <c r="J99" t="s">
        <v>91</v>
      </c>
    </row>
    <row r="100" spans="1:10" x14ac:dyDescent="0.2">
      <c r="A100">
        <v>8</v>
      </c>
      <c r="B100">
        <v>167</v>
      </c>
      <c r="C100" t="s">
        <v>96</v>
      </c>
      <c r="D100">
        <v>8</v>
      </c>
      <c r="E100">
        <v>0</v>
      </c>
      <c r="F100" s="4">
        <v>12.923999999999999</v>
      </c>
      <c r="G100" s="3">
        <v>0.43808680555555557</v>
      </c>
      <c r="H100" s="2">
        <v>0.73003819444444451</v>
      </c>
      <c r="I100" s="3">
        <v>7.9317129629629633E-3</v>
      </c>
      <c r="J100" t="s">
        <v>91</v>
      </c>
    </row>
    <row r="101" spans="1:10" x14ac:dyDescent="0.2">
      <c r="A101">
        <v>9</v>
      </c>
      <c r="B101">
        <v>167</v>
      </c>
      <c r="C101" t="s">
        <v>96</v>
      </c>
      <c r="D101">
        <v>9</v>
      </c>
      <c r="E101">
        <v>0</v>
      </c>
      <c r="F101" s="4">
        <v>14.54</v>
      </c>
      <c r="G101" s="3">
        <v>0.44648263888888889</v>
      </c>
      <c r="H101" s="2">
        <v>0.73843287037037042</v>
      </c>
      <c r="I101" s="3">
        <v>8.3958333333333333E-3</v>
      </c>
      <c r="J101" t="s">
        <v>91</v>
      </c>
    </row>
    <row r="102" spans="1:10" x14ac:dyDescent="0.2">
      <c r="A102">
        <v>10</v>
      </c>
      <c r="B102">
        <v>167</v>
      </c>
      <c r="C102" t="s">
        <v>96</v>
      </c>
      <c r="D102">
        <v>10</v>
      </c>
      <c r="E102">
        <v>0</v>
      </c>
      <c r="F102" s="4">
        <v>16.155000000000001</v>
      </c>
      <c r="G102" s="3">
        <v>0.45504629629629628</v>
      </c>
      <c r="H102" s="2">
        <v>0.74699537037037034</v>
      </c>
      <c r="I102" s="3">
        <v>8.563657407407407E-3</v>
      </c>
      <c r="J102" t="s">
        <v>91</v>
      </c>
    </row>
    <row r="103" spans="1:10" x14ac:dyDescent="0.2">
      <c r="A103">
        <v>11</v>
      </c>
      <c r="B103">
        <v>167</v>
      </c>
      <c r="C103" t="s">
        <v>96</v>
      </c>
      <c r="D103">
        <v>11</v>
      </c>
      <c r="E103">
        <v>0</v>
      </c>
      <c r="F103" s="4">
        <v>17.771000000000001</v>
      </c>
      <c r="G103" s="3">
        <v>0.46322337962962962</v>
      </c>
      <c r="H103" s="2">
        <v>0.7551747685185185</v>
      </c>
      <c r="I103" s="3">
        <v>8.1770833333333331E-3</v>
      </c>
      <c r="J103" t="s">
        <v>91</v>
      </c>
    </row>
    <row r="104" spans="1:10" x14ac:dyDescent="0.2">
      <c r="A104">
        <v>12</v>
      </c>
      <c r="B104">
        <v>167</v>
      </c>
      <c r="C104" t="s">
        <v>96</v>
      </c>
      <c r="D104">
        <v>12</v>
      </c>
      <c r="E104">
        <v>0</v>
      </c>
      <c r="F104" s="4">
        <v>19.385999999999999</v>
      </c>
      <c r="G104" s="3">
        <v>0.47160069444444441</v>
      </c>
      <c r="H104" s="2">
        <v>0.76355208333333335</v>
      </c>
      <c r="I104" s="3">
        <v>8.3773148148148149E-3</v>
      </c>
      <c r="J104" t="s">
        <v>91</v>
      </c>
    </row>
    <row r="105" spans="1:10" x14ac:dyDescent="0.2">
      <c r="A105">
        <v>13</v>
      </c>
      <c r="B105">
        <v>167</v>
      </c>
      <c r="C105" t="s">
        <v>96</v>
      </c>
      <c r="D105">
        <v>13</v>
      </c>
      <c r="E105">
        <v>0</v>
      </c>
      <c r="F105" s="4">
        <v>21.001999999999999</v>
      </c>
      <c r="G105" s="3">
        <v>0.48024305555555552</v>
      </c>
      <c r="H105" s="2">
        <v>0.77219444444444452</v>
      </c>
      <c r="I105" s="3">
        <v>8.6423611111111111E-3</v>
      </c>
      <c r="J105" t="s">
        <v>91</v>
      </c>
    </row>
    <row r="106" spans="1:10" x14ac:dyDescent="0.2">
      <c r="A106">
        <v>14</v>
      </c>
      <c r="B106">
        <v>167</v>
      </c>
      <c r="C106" t="s">
        <v>96</v>
      </c>
      <c r="D106">
        <v>14</v>
      </c>
      <c r="E106">
        <v>0</v>
      </c>
      <c r="F106" s="4">
        <v>22.617999999999999</v>
      </c>
      <c r="G106" s="3">
        <v>0.48858101851851848</v>
      </c>
      <c r="H106" s="2">
        <v>0.78053240740740737</v>
      </c>
      <c r="I106" s="3">
        <v>8.337962962962962E-3</v>
      </c>
      <c r="J106" t="s">
        <v>91</v>
      </c>
    </row>
    <row r="107" spans="1:10" x14ac:dyDescent="0.2">
      <c r="A107">
        <v>15</v>
      </c>
      <c r="B107">
        <v>167</v>
      </c>
      <c r="C107" t="s">
        <v>96</v>
      </c>
      <c r="D107">
        <v>15</v>
      </c>
      <c r="E107">
        <v>630</v>
      </c>
      <c r="F107" s="4">
        <v>24.863</v>
      </c>
      <c r="G107" s="3">
        <v>0.49690046296296297</v>
      </c>
      <c r="H107" s="2">
        <v>0.78885069444444456</v>
      </c>
      <c r="I107" s="3">
        <v>8.3194444444444453E-3</v>
      </c>
      <c r="J107" t="s">
        <v>91</v>
      </c>
    </row>
    <row r="109" spans="1:10" x14ac:dyDescent="0.2">
      <c r="A109">
        <v>1</v>
      </c>
      <c r="B109">
        <v>168</v>
      </c>
      <c r="C109" t="s">
        <v>97</v>
      </c>
      <c r="D109">
        <v>1</v>
      </c>
      <c r="E109">
        <v>0</v>
      </c>
      <c r="F109" s="4">
        <v>1.615</v>
      </c>
      <c r="G109" s="3">
        <v>0.38088541666666664</v>
      </c>
      <c r="H109" s="2">
        <v>0.67283564814814811</v>
      </c>
      <c r="I109" s="3">
        <v>5.8854166666666664E-3</v>
      </c>
      <c r="J109" t="s">
        <v>91</v>
      </c>
    </row>
    <row r="110" spans="1:10" x14ac:dyDescent="0.2">
      <c r="A110">
        <v>2</v>
      </c>
      <c r="B110">
        <v>168</v>
      </c>
      <c r="C110" t="s">
        <v>97</v>
      </c>
      <c r="D110">
        <v>2</v>
      </c>
      <c r="E110">
        <v>0</v>
      </c>
      <c r="F110" s="4">
        <v>3.2309999999999999</v>
      </c>
      <c r="G110" s="3">
        <v>0.38698495370370373</v>
      </c>
      <c r="H110" s="2">
        <v>0.67893402777777778</v>
      </c>
      <c r="I110" s="3">
        <v>6.0995370370370361E-3</v>
      </c>
      <c r="J110" t="s">
        <v>91</v>
      </c>
    </row>
    <row r="111" spans="1:10" x14ac:dyDescent="0.2">
      <c r="A111">
        <v>3</v>
      </c>
      <c r="B111">
        <v>168</v>
      </c>
      <c r="C111" t="s">
        <v>97</v>
      </c>
      <c r="D111">
        <v>3</v>
      </c>
      <c r="E111">
        <v>0</v>
      </c>
      <c r="F111" s="4">
        <v>4.8460000000000001</v>
      </c>
      <c r="G111" s="3">
        <v>0.39313773148148146</v>
      </c>
      <c r="H111" s="2">
        <v>0.68508912037037029</v>
      </c>
      <c r="I111" s="3">
        <v>6.1527777777777778E-3</v>
      </c>
      <c r="J111" t="s">
        <v>91</v>
      </c>
    </row>
    <row r="112" spans="1:10" x14ac:dyDescent="0.2">
      <c r="A112">
        <v>4</v>
      </c>
      <c r="B112">
        <v>168</v>
      </c>
      <c r="C112" t="s">
        <v>97</v>
      </c>
      <c r="D112">
        <v>4</v>
      </c>
      <c r="E112">
        <v>0</v>
      </c>
      <c r="F112" s="4">
        <v>6.4619999999999997</v>
      </c>
      <c r="G112" s="3">
        <v>0.39931828703703703</v>
      </c>
      <c r="H112" s="2">
        <v>0.69127083333333328</v>
      </c>
      <c r="I112" s="3">
        <v>6.1805555555555563E-3</v>
      </c>
      <c r="J112" t="s">
        <v>91</v>
      </c>
    </row>
    <row r="113" spans="1:10" x14ac:dyDescent="0.2">
      <c r="A113">
        <v>5</v>
      </c>
      <c r="B113">
        <v>168</v>
      </c>
      <c r="C113" t="s">
        <v>97</v>
      </c>
      <c r="D113">
        <v>5</v>
      </c>
      <c r="E113">
        <v>0</v>
      </c>
      <c r="F113" s="4">
        <v>8.077</v>
      </c>
      <c r="G113" s="3">
        <v>0.40543171296296299</v>
      </c>
      <c r="H113" s="2">
        <v>0.69738194444444446</v>
      </c>
      <c r="I113" s="3">
        <v>6.1134259259259258E-3</v>
      </c>
      <c r="J113" t="s">
        <v>91</v>
      </c>
    </row>
    <row r="114" spans="1:10" x14ac:dyDescent="0.2">
      <c r="A114">
        <v>6</v>
      </c>
      <c r="B114">
        <v>168</v>
      </c>
      <c r="C114" t="s">
        <v>97</v>
      </c>
      <c r="D114">
        <v>6</v>
      </c>
      <c r="E114">
        <v>0</v>
      </c>
      <c r="F114" s="4">
        <v>9.6929999999999996</v>
      </c>
      <c r="G114" s="3">
        <v>0.41159374999999998</v>
      </c>
      <c r="H114" s="2">
        <v>0.70354745370370375</v>
      </c>
      <c r="I114" s="3">
        <v>6.1620370370370362E-3</v>
      </c>
      <c r="J114" t="s">
        <v>91</v>
      </c>
    </row>
    <row r="115" spans="1:10" x14ac:dyDescent="0.2">
      <c r="A115">
        <v>7</v>
      </c>
      <c r="B115">
        <v>168</v>
      </c>
      <c r="C115" t="s">
        <v>97</v>
      </c>
      <c r="D115">
        <v>7</v>
      </c>
      <c r="E115">
        <v>0</v>
      </c>
      <c r="F115" s="4">
        <v>11.308999999999999</v>
      </c>
      <c r="G115" s="3">
        <v>0.41780208333333335</v>
      </c>
      <c r="H115" s="2">
        <v>0.70975462962962965</v>
      </c>
      <c r="I115" s="3">
        <v>6.2083333333333331E-3</v>
      </c>
      <c r="J115" t="s">
        <v>91</v>
      </c>
    </row>
    <row r="116" spans="1:10" x14ac:dyDescent="0.2">
      <c r="A116">
        <v>8</v>
      </c>
      <c r="B116">
        <v>168</v>
      </c>
      <c r="C116" t="s">
        <v>97</v>
      </c>
      <c r="D116">
        <v>8</v>
      </c>
      <c r="E116">
        <v>0</v>
      </c>
      <c r="F116" s="4">
        <v>12.923999999999999</v>
      </c>
      <c r="G116" s="3">
        <v>0.42700578703703701</v>
      </c>
      <c r="H116" s="2">
        <v>0.71895833333333325</v>
      </c>
      <c r="I116" s="3">
        <v>9.2037037037037035E-3</v>
      </c>
      <c r="J116" t="s">
        <v>91</v>
      </c>
    </row>
    <row r="117" spans="1:10" x14ac:dyDescent="0.2">
      <c r="A117">
        <v>9</v>
      </c>
      <c r="B117">
        <v>168</v>
      </c>
      <c r="C117" t="s">
        <v>97</v>
      </c>
      <c r="D117">
        <v>9</v>
      </c>
      <c r="E117">
        <v>0</v>
      </c>
      <c r="F117" s="4">
        <v>14.54</v>
      </c>
      <c r="G117" s="3">
        <v>0.43383680555555554</v>
      </c>
      <c r="H117" s="2">
        <v>0.72578703703703706</v>
      </c>
      <c r="I117" s="3">
        <v>6.8310185185185175E-3</v>
      </c>
      <c r="J117" t="s">
        <v>91</v>
      </c>
    </row>
    <row r="118" spans="1:10" x14ac:dyDescent="0.2">
      <c r="A118">
        <v>10</v>
      </c>
      <c r="B118">
        <v>168</v>
      </c>
      <c r="C118" t="s">
        <v>97</v>
      </c>
      <c r="D118">
        <v>10</v>
      </c>
      <c r="E118">
        <v>0</v>
      </c>
      <c r="F118" s="4">
        <v>16.155000000000001</v>
      </c>
      <c r="G118" s="3">
        <v>0.44016666666666665</v>
      </c>
      <c r="H118" s="2">
        <v>0.7321192129629629</v>
      </c>
      <c r="I118" s="3">
        <v>6.3298611111111116E-3</v>
      </c>
      <c r="J118" t="s">
        <v>91</v>
      </c>
    </row>
    <row r="119" spans="1:10" x14ac:dyDescent="0.2">
      <c r="A119">
        <v>11</v>
      </c>
      <c r="B119">
        <v>168</v>
      </c>
      <c r="C119" t="s">
        <v>97</v>
      </c>
      <c r="D119">
        <v>11</v>
      </c>
      <c r="E119">
        <v>0</v>
      </c>
      <c r="F119" s="4">
        <v>17.771000000000001</v>
      </c>
      <c r="G119" s="3">
        <v>0.44659143518518518</v>
      </c>
      <c r="H119" s="2">
        <v>0.73854629629629631</v>
      </c>
      <c r="I119" s="3">
        <v>6.424768518518518E-3</v>
      </c>
      <c r="J119" t="s">
        <v>91</v>
      </c>
    </row>
    <row r="120" spans="1:10" x14ac:dyDescent="0.2">
      <c r="A120">
        <v>12</v>
      </c>
      <c r="B120">
        <v>168</v>
      </c>
      <c r="C120" t="s">
        <v>97</v>
      </c>
      <c r="D120">
        <v>12</v>
      </c>
      <c r="E120">
        <v>0</v>
      </c>
      <c r="F120" s="4">
        <v>19.385999999999999</v>
      </c>
      <c r="G120" s="3">
        <v>0.45397222222222222</v>
      </c>
      <c r="H120" s="2">
        <v>0.74592476851851852</v>
      </c>
      <c r="I120" s="3">
        <v>7.3807870370370373E-3</v>
      </c>
      <c r="J120" t="s">
        <v>91</v>
      </c>
    </row>
    <row r="121" spans="1:10" x14ac:dyDescent="0.2">
      <c r="A121">
        <v>13</v>
      </c>
      <c r="B121">
        <v>168</v>
      </c>
      <c r="C121" t="s">
        <v>97</v>
      </c>
      <c r="D121">
        <v>13</v>
      </c>
      <c r="E121">
        <v>0</v>
      </c>
      <c r="F121" s="4">
        <v>21.001999999999999</v>
      </c>
      <c r="G121" s="3">
        <v>0.46017245370370369</v>
      </c>
      <c r="H121" s="2">
        <v>0.75212384259259257</v>
      </c>
      <c r="I121" s="3">
        <v>6.200231481481481E-3</v>
      </c>
      <c r="J121" t="s">
        <v>91</v>
      </c>
    </row>
    <row r="122" spans="1:10" x14ac:dyDescent="0.2">
      <c r="A122">
        <v>14</v>
      </c>
      <c r="B122">
        <v>168</v>
      </c>
      <c r="C122" t="s">
        <v>97</v>
      </c>
      <c r="D122">
        <v>14</v>
      </c>
      <c r="E122">
        <v>0</v>
      </c>
      <c r="F122" s="4">
        <v>22.617999999999999</v>
      </c>
      <c r="G122" s="3">
        <v>0.46721296296296294</v>
      </c>
      <c r="H122" s="2">
        <v>0.75916435185185183</v>
      </c>
      <c r="I122" s="3">
        <v>7.0405092592592594E-3</v>
      </c>
      <c r="J122" t="s">
        <v>91</v>
      </c>
    </row>
    <row r="123" spans="1:10" x14ac:dyDescent="0.2">
      <c r="A123">
        <v>15</v>
      </c>
      <c r="B123">
        <v>168</v>
      </c>
      <c r="C123" t="s">
        <v>97</v>
      </c>
      <c r="D123">
        <v>15</v>
      </c>
      <c r="E123">
        <v>0</v>
      </c>
      <c r="F123" s="4">
        <v>24.233000000000001</v>
      </c>
      <c r="G123" s="3">
        <v>0.47482986111111108</v>
      </c>
      <c r="H123" s="2">
        <v>0.76678009259259261</v>
      </c>
      <c r="I123" s="3">
        <v>7.6168981481481478E-3</v>
      </c>
      <c r="J123" t="s">
        <v>91</v>
      </c>
    </row>
    <row r="124" spans="1:10" x14ac:dyDescent="0.2">
      <c r="A124">
        <v>16</v>
      </c>
      <c r="B124">
        <v>168</v>
      </c>
      <c r="C124" t="s">
        <v>97</v>
      </c>
      <c r="D124">
        <v>16</v>
      </c>
      <c r="E124">
        <v>0</v>
      </c>
      <c r="F124" s="4">
        <v>25.849</v>
      </c>
      <c r="G124" s="3">
        <v>0.48201620370370368</v>
      </c>
      <c r="H124" s="2">
        <v>0.77396874999999998</v>
      </c>
      <c r="I124" s="3">
        <v>7.1863425925925923E-3</v>
      </c>
      <c r="J124" t="s">
        <v>91</v>
      </c>
    </row>
    <row r="125" spans="1:10" x14ac:dyDescent="0.2">
      <c r="A125">
        <v>17</v>
      </c>
      <c r="B125">
        <v>168</v>
      </c>
      <c r="C125" t="s">
        <v>97</v>
      </c>
      <c r="D125">
        <v>17</v>
      </c>
      <c r="E125">
        <v>0</v>
      </c>
      <c r="F125" s="4">
        <v>27.463999999999999</v>
      </c>
      <c r="G125" s="3">
        <v>0.48902199074074071</v>
      </c>
      <c r="H125" s="2">
        <v>0.78097222222222218</v>
      </c>
      <c r="I125" s="3">
        <v>7.0057870370370369E-3</v>
      </c>
      <c r="J125" t="s">
        <v>91</v>
      </c>
    </row>
    <row r="126" spans="1:10" x14ac:dyDescent="0.2">
      <c r="A126">
        <v>18</v>
      </c>
      <c r="B126">
        <v>168</v>
      </c>
      <c r="C126" t="s">
        <v>97</v>
      </c>
      <c r="D126">
        <v>18</v>
      </c>
      <c r="E126">
        <v>980</v>
      </c>
      <c r="F126" s="4">
        <v>30.06</v>
      </c>
      <c r="G126" s="3">
        <v>0.49606712962962968</v>
      </c>
      <c r="H126" s="2">
        <v>0.78801736111111109</v>
      </c>
      <c r="I126" s="3">
        <v>7.045138888888889E-3</v>
      </c>
      <c r="J126" t="s">
        <v>91</v>
      </c>
    </row>
    <row r="128" spans="1:10" x14ac:dyDescent="0.2">
      <c r="A128">
        <v>1</v>
      </c>
      <c r="B128">
        <v>169</v>
      </c>
      <c r="C128" t="s">
        <v>98</v>
      </c>
      <c r="D128">
        <v>1</v>
      </c>
      <c r="E128">
        <v>0</v>
      </c>
      <c r="F128" s="4">
        <v>1.615</v>
      </c>
      <c r="G128" s="3">
        <v>0.38036458333333334</v>
      </c>
      <c r="H128" s="2">
        <v>0.67231481481481481</v>
      </c>
      <c r="I128" s="3">
        <v>5.3645833333333332E-3</v>
      </c>
      <c r="J128" t="s">
        <v>91</v>
      </c>
    </row>
    <row r="129" spans="1:10" x14ac:dyDescent="0.2">
      <c r="A129">
        <v>2</v>
      </c>
      <c r="B129">
        <v>169</v>
      </c>
      <c r="C129" t="s">
        <v>98</v>
      </c>
      <c r="D129">
        <v>2</v>
      </c>
      <c r="E129">
        <v>0</v>
      </c>
      <c r="F129" s="4">
        <v>3.2309999999999999</v>
      </c>
      <c r="G129" s="3">
        <v>0.3859664351851852</v>
      </c>
      <c r="H129" s="2">
        <v>0.67791666666666661</v>
      </c>
      <c r="I129" s="3">
        <v>5.6018518518518518E-3</v>
      </c>
      <c r="J129" t="s">
        <v>91</v>
      </c>
    </row>
    <row r="130" spans="1:10" x14ac:dyDescent="0.2">
      <c r="A130">
        <v>3</v>
      </c>
      <c r="B130">
        <v>169</v>
      </c>
      <c r="C130" t="s">
        <v>98</v>
      </c>
      <c r="D130">
        <v>3</v>
      </c>
      <c r="E130">
        <v>0</v>
      </c>
      <c r="F130" s="4">
        <v>4.8460000000000001</v>
      </c>
      <c r="G130" s="3">
        <v>0.39164236111111111</v>
      </c>
      <c r="H130" s="2">
        <v>0.68359490740740736</v>
      </c>
      <c r="I130" s="3">
        <v>5.6759259259259254E-3</v>
      </c>
      <c r="J130" t="s">
        <v>91</v>
      </c>
    </row>
    <row r="131" spans="1:10" x14ac:dyDescent="0.2">
      <c r="A131">
        <v>4</v>
      </c>
      <c r="B131">
        <v>169</v>
      </c>
      <c r="C131" t="s">
        <v>98</v>
      </c>
      <c r="D131">
        <v>4</v>
      </c>
      <c r="E131">
        <v>0</v>
      </c>
      <c r="F131" s="4">
        <v>6.4619999999999997</v>
      </c>
      <c r="G131" s="3">
        <v>0.39740162037037036</v>
      </c>
      <c r="H131" s="2">
        <v>0.6893541666666666</v>
      </c>
      <c r="I131" s="3">
        <v>5.7592592592592591E-3</v>
      </c>
      <c r="J131" t="s">
        <v>91</v>
      </c>
    </row>
    <row r="132" spans="1:10" x14ac:dyDescent="0.2">
      <c r="A132">
        <v>5</v>
      </c>
      <c r="B132">
        <v>169</v>
      </c>
      <c r="C132" t="s">
        <v>98</v>
      </c>
      <c r="D132">
        <v>5</v>
      </c>
      <c r="E132">
        <v>0</v>
      </c>
      <c r="F132" s="4">
        <v>8.077</v>
      </c>
      <c r="G132" s="3">
        <v>0.40320949074074069</v>
      </c>
      <c r="H132" s="2">
        <v>0.69516203703703694</v>
      </c>
      <c r="I132" s="3">
        <v>5.8078703703703704E-3</v>
      </c>
      <c r="J132" t="s">
        <v>91</v>
      </c>
    </row>
    <row r="133" spans="1:10" x14ac:dyDescent="0.2">
      <c r="A133">
        <v>6</v>
      </c>
      <c r="B133">
        <v>169</v>
      </c>
      <c r="C133" t="s">
        <v>98</v>
      </c>
      <c r="D133">
        <v>6</v>
      </c>
      <c r="E133">
        <v>0</v>
      </c>
      <c r="F133" s="4">
        <v>9.6929999999999996</v>
      </c>
      <c r="G133" s="3">
        <v>0.40915393518518517</v>
      </c>
      <c r="H133" s="2">
        <v>0.70110416666666664</v>
      </c>
      <c r="I133" s="3">
        <v>5.944444444444444E-3</v>
      </c>
      <c r="J133" t="s">
        <v>91</v>
      </c>
    </row>
    <row r="134" spans="1:10" x14ac:dyDescent="0.2">
      <c r="A134">
        <v>7</v>
      </c>
      <c r="B134">
        <v>169</v>
      </c>
      <c r="C134" t="s">
        <v>98</v>
      </c>
      <c r="D134">
        <v>7</v>
      </c>
      <c r="E134">
        <v>0</v>
      </c>
      <c r="F134" s="4">
        <v>11.308999999999999</v>
      </c>
      <c r="G134" s="3">
        <v>0.41518518518518516</v>
      </c>
      <c r="H134" s="2">
        <v>0.70713773148148151</v>
      </c>
      <c r="I134" s="3">
        <v>6.031250000000001E-3</v>
      </c>
      <c r="J134" t="s">
        <v>91</v>
      </c>
    </row>
    <row r="135" spans="1:10" x14ac:dyDescent="0.2">
      <c r="A135">
        <v>8</v>
      </c>
      <c r="B135">
        <v>169</v>
      </c>
      <c r="C135" t="s">
        <v>98</v>
      </c>
      <c r="D135">
        <v>8</v>
      </c>
      <c r="E135">
        <v>0</v>
      </c>
      <c r="F135" s="4">
        <v>12.923999999999999</v>
      </c>
      <c r="G135" s="3">
        <v>0.42133680555555553</v>
      </c>
      <c r="H135" s="2">
        <v>0.71328935185185183</v>
      </c>
      <c r="I135" s="3">
        <v>6.1516203703703698E-3</v>
      </c>
      <c r="J135" t="s">
        <v>91</v>
      </c>
    </row>
    <row r="136" spans="1:10" x14ac:dyDescent="0.2">
      <c r="A136">
        <v>9</v>
      </c>
      <c r="B136">
        <v>169</v>
      </c>
      <c r="C136" t="s">
        <v>98</v>
      </c>
      <c r="D136">
        <v>9</v>
      </c>
      <c r="E136">
        <v>0</v>
      </c>
      <c r="F136" s="4">
        <v>14.54</v>
      </c>
      <c r="G136" s="3">
        <v>0.4275613425925926</v>
      </c>
      <c r="H136" s="2">
        <v>0.71951273148148154</v>
      </c>
      <c r="I136" s="3">
        <v>6.2245370370370362E-3</v>
      </c>
      <c r="J136" t="s">
        <v>91</v>
      </c>
    </row>
    <row r="137" spans="1:10" x14ac:dyDescent="0.2">
      <c r="A137">
        <v>10</v>
      </c>
      <c r="B137">
        <v>169</v>
      </c>
      <c r="C137" t="s">
        <v>98</v>
      </c>
      <c r="D137">
        <v>10</v>
      </c>
      <c r="E137">
        <v>0</v>
      </c>
      <c r="F137" s="4">
        <v>16.155000000000001</v>
      </c>
      <c r="G137" s="3">
        <v>0.43390277777777775</v>
      </c>
      <c r="H137" s="2">
        <v>0.72585416666666669</v>
      </c>
      <c r="I137" s="3">
        <v>6.3414351851851852E-3</v>
      </c>
      <c r="J137" t="s">
        <v>91</v>
      </c>
    </row>
    <row r="138" spans="1:10" x14ac:dyDescent="0.2">
      <c r="A138">
        <v>11</v>
      </c>
      <c r="B138">
        <v>169</v>
      </c>
      <c r="C138" t="s">
        <v>98</v>
      </c>
      <c r="D138">
        <v>11</v>
      </c>
      <c r="E138">
        <v>0</v>
      </c>
      <c r="F138" s="4">
        <v>17.771000000000001</v>
      </c>
      <c r="G138" s="3">
        <v>0.44023032407407409</v>
      </c>
      <c r="H138" s="2">
        <v>0.73218171296296297</v>
      </c>
      <c r="I138" s="3">
        <v>6.3275462962962964E-3</v>
      </c>
      <c r="J138" t="s">
        <v>91</v>
      </c>
    </row>
    <row r="139" spans="1:10" x14ac:dyDescent="0.2">
      <c r="A139">
        <v>12</v>
      </c>
      <c r="B139">
        <v>169</v>
      </c>
      <c r="C139" t="s">
        <v>98</v>
      </c>
      <c r="D139">
        <v>12</v>
      </c>
      <c r="E139">
        <v>0</v>
      </c>
      <c r="F139" s="4">
        <v>19.385999999999999</v>
      </c>
      <c r="G139" s="3">
        <v>0.4472025462962963</v>
      </c>
      <c r="H139" s="2">
        <v>0.73915277777777788</v>
      </c>
      <c r="I139" s="3">
        <v>6.9722222222222208E-3</v>
      </c>
      <c r="J139" t="s">
        <v>91</v>
      </c>
    </row>
    <row r="140" spans="1:10" x14ac:dyDescent="0.2">
      <c r="A140">
        <v>13</v>
      </c>
      <c r="B140">
        <v>169</v>
      </c>
      <c r="C140" t="s">
        <v>98</v>
      </c>
      <c r="D140">
        <v>13</v>
      </c>
      <c r="E140">
        <v>0</v>
      </c>
      <c r="F140" s="4">
        <v>21.001999999999999</v>
      </c>
      <c r="G140" s="3">
        <v>0.45366666666666666</v>
      </c>
      <c r="H140" s="2">
        <v>0.7456180555555556</v>
      </c>
      <c r="I140" s="3">
        <v>6.4641203703703701E-3</v>
      </c>
      <c r="J140" t="s">
        <v>91</v>
      </c>
    </row>
    <row r="141" spans="1:10" x14ac:dyDescent="0.2">
      <c r="A141">
        <v>14</v>
      </c>
      <c r="B141">
        <v>169</v>
      </c>
      <c r="C141" t="s">
        <v>98</v>
      </c>
      <c r="D141">
        <v>14</v>
      </c>
      <c r="E141">
        <v>0</v>
      </c>
      <c r="F141" s="4">
        <v>22.617999999999999</v>
      </c>
      <c r="G141" s="3">
        <v>0.46103009259259259</v>
      </c>
      <c r="H141" s="2">
        <v>0.75298263888888883</v>
      </c>
      <c r="I141" s="3">
        <v>7.363425925925926E-3</v>
      </c>
      <c r="J141" t="s">
        <v>91</v>
      </c>
    </row>
    <row r="142" spans="1:10" x14ac:dyDescent="0.2">
      <c r="A142">
        <v>15</v>
      </c>
      <c r="B142">
        <v>169</v>
      </c>
      <c r="C142" t="s">
        <v>98</v>
      </c>
      <c r="D142">
        <v>15</v>
      </c>
      <c r="E142">
        <v>0</v>
      </c>
      <c r="F142" s="4">
        <v>24.233000000000001</v>
      </c>
      <c r="G142" s="3">
        <v>0.46777199074074072</v>
      </c>
      <c r="H142" s="2">
        <v>0.7597222222222223</v>
      </c>
      <c r="I142" s="3">
        <v>6.7418981481481488E-3</v>
      </c>
      <c r="J142" t="s">
        <v>91</v>
      </c>
    </row>
    <row r="143" spans="1:10" x14ac:dyDescent="0.2">
      <c r="A143">
        <v>16</v>
      </c>
      <c r="B143">
        <v>169</v>
      </c>
      <c r="C143" t="s">
        <v>98</v>
      </c>
      <c r="D143">
        <v>16</v>
      </c>
      <c r="E143">
        <v>0</v>
      </c>
      <c r="F143" s="4">
        <v>25.849</v>
      </c>
      <c r="G143" s="3">
        <v>0.47543518518518518</v>
      </c>
      <c r="H143" s="2">
        <v>0.76738657407407407</v>
      </c>
      <c r="I143" s="3">
        <v>7.6631944444444447E-3</v>
      </c>
      <c r="J143" t="s">
        <v>91</v>
      </c>
    </row>
    <row r="144" spans="1:10" x14ac:dyDescent="0.2">
      <c r="A144">
        <v>17</v>
      </c>
      <c r="B144">
        <v>169</v>
      </c>
      <c r="C144" t="s">
        <v>98</v>
      </c>
      <c r="D144">
        <v>17</v>
      </c>
      <c r="E144">
        <v>0</v>
      </c>
      <c r="F144" s="4">
        <v>27.463999999999999</v>
      </c>
      <c r="G144" s="3">
        <v>0.48277662037037034</v>
      </c>
      <c r="H144" s="2">
        <v>0.77472800925925922</v>
      </c>
      <c r="I144" s="3">
        <v>7.3414351851851861E-3</v>
      </c>
      <c r="J144" t="s">
        <v>91</v>
      </c>
    </row>
    <row r="145" spans="1:10" x14ac:dyDescent="0.2">
      <c r="A145">
        <v>18</v>
      </c>
      <c r="B145">
        <v>169</v>
      </c>
      <c r="C145" t="s">
        <v>98</v>
      </c>
      <c r="D145">
        <v>18</v>
      </c>
      <c r="E145">
        <v>0</v>
      </c>
      <c r="F145" s="4">
        <v>29.08</v>
      </c>
      <c r="G145" s="3">
        <v>0.48987384259259259</v>
      </c>
      <c r="H145" s="2">
        <v>0.78182638888888889</v>
      </c>
      <c r="I145" s="3">
        <v>7.0972222222222226E-3</v>
      </c>
      <c r="J145" t="s">
        <v>91</v>
      </c>
    </row>
    <row r="146" spans="1:10" x14ac:dyDescent="0.2">
      <c r="A146">
        <v>19</v>
      </c>
      <c r="B146">
        <v>169</v>
      </c>
      <c r="C146" t="s">
        <v>98</v>
      </c>
      <c r="D146">
        <v>19</v>
      </c>
      <c r="E146">
        <v>620</v>
      </c>
      <c r="F146" s="4">
        <v>31.315000000000001</v>
      </c>
      <c r="G146" s="3">
        <v>0.49743171296296301</v>
      </c>
      <c r="H146" s="2">
        <v>0.78938310185185179</v>
      </c>
      <c r="I146" s="3">
        <v>7.5578703703703702E-3</v>
      </c>
      <c r="J146" t="s">
        <v>91</v>
      </c>
    </row>
    <row r="148" spans="1:10" x14ac:dyDescent="0.2">
      <c r="A148">
        <v>1</v>
      </c>
      <c r="B148">
        <v>170</v>
      </c>
      <c r="C148" t="s">
        <v>99</v>
      </c>
      <c r="D148">
        <v>1</v>
      </c>
      <c r="E148">
        <v>0</v>
      </c>
      <c r="F148" s="4">
        <v>1.615</v>
      </c>
      <c r="G148" s="3">
        <v>0.38121296296296298</v>
      </c>
      <c r="H148" s="2">
        <v>0.67316319444444439</v>
      </c>
      <c r="I148" s="3">
        <v>6.2129629629629627E-3</v>
      </c>
      <c r="J148" t="s">
        <v>91</v>
      </c>
    </row>
    <row r="149" spans="1:10" x14ac:dyDescent="0.2">
      <c r="A149">
        <v>2</v>
      </c>
      <c r="B149">
        <v>170</v>
      </c>
      <c r="C149" t="s">
        <v>99</v>
      </c>
      <c r="D149">
        <v>2</v>
      </c>
      <c r="E149">
        <v>0</v>
      </c>
      <c r="F149" s="4">
        <v>3.2309999999999999</v>
      </c>
      <c r="G149" s="3">
        <v>0.38799421296296299</v>
      </c>
      <c r="H149" s="2">
        <v>0.67994560185185182</v>
      </c>
      <c r="I149" s="3">
        <v>6.78125E-3</v>
      </c>
      <c r="J149" t="s">
        <v>91</v>
      </c>
    </row>
    <row r="150" spans="1:10" x14ac:dyDescent="0.2">
      <c r="A150">
        <v>3</v>
      </c>
      <c r="B150">
        <v>170</v>
      </c>
      <c r="C150" t="s">
        <v>99</v>
      </c>
      <c r="D150">
        <v>3</v>
      </c>
      <c r="E150">
        <v>0</v>
      </c>
      <c r="F150" s="4">
        <v>4.8460000000000001</v>
      </c>
      <c r="G150" s="3">
        <v>0.39490277777777777</v>
      </c>
      <c r="H150" s="2">
        <v>0.68685648148148148</v>
      </c>
      <c r="I150" s="3">
        <v>6.9085648148148153E-3</v>
      </c>
      <c r="J150" t="s">
        <v>91</v>
      </c>
    </row>
    <row r="151" spans="1:10" x14ac:dyDescent="0.2">
      <c r="A151">
        <v>4</v>
      </c>
      <c r="B151">
        <v>170</v>
      </c>
      <c r="C151" t="s">
        <v>99</v>
      </c>
      <c r="D151">
        <v>4</v>
      </c>
      <c r="E151">
        <v>0</v>
      </c>
      <c r="F151" s="4">
        <v>6.4619999999999997</v>
      </c>
      <c r="G151" s="3">
        <v>0.40192708333333332</v>
      </c>
      <c r="H151" s="2">
        <v>0.69388078703703704</v>
      </c>
      <c r="I151" s="3">
        <v>7.0243055555555553E-3</v>
      </c>
      <c r="J151" t="s">
        <v>91</v>
      </c>
    </row>
    <row r="152" spans="1:10" x14ac:dyDescent="0.2">
      <c r="A152">
        <v>5</v>
      </c>
      <c r="B152">
        <v>170</v>
      </c>
      <c r="C152" t="s">
        <v>99</v>
      </c>
      <c r="D152">
        <v>5</v>
      </c>
      <c r="E152">
        <v>0</v>
      </c>
      <c r="F152" s="4">
        <v>8.077</v>
      </c>
      <c r="G152" s="3">
        <v>0.40901041666666665</v>
      </c>
      <c r="H152" s="2">
        <v>0.70096180555555554</v>
      </c>
      <c r="I152" s="3">
        <v>7.083333333333333E-3</v>
      </c>
      <c r="J152" t="s">
        <v>91</v>
      </c>
    </row>
    <row r="153" spans="1:10" x14ac:dyDescent="0.2">
      <c r="A153">
        <v>6</v>
      </c>
      <c r="B153">
        <v>170</v>
      </c>
      <c r="C153" t="s">
        <v>99</v>
      </c>
      <c r="D153">
        <v>6</v>
      </c>
      <c r="E153">
        <v>0</v>
      </c>
      <c r="F153" s="4">
        <v>9.6929999999999996</v>
      </c>
      <c r="G153" s="3">
        <v>0.41619791666666667</v>
      </c>
      <c r="H153" s="2">
        <v>0.70815046296296291</v>
      </c>
      <c r="I153" s="3">
        <v>7.1874999999999994E-3</v>
      </c>
      <c r="J153" t="s">
        <v>91</v>
      </c>
    </row>
    <row r="154" spans="1:10" x14ac:dyDescent="0.2">
      <c r="A154">
        <v>7</v>
      </c>
      <c r="B154">
        <v>170</v>
      </c>
      <c r="C154" t="s">
        <v>99</v>
      </c>
      <c r="D154">
        <v>7</v>
      </c>
      <c r="E154">
        <v>0</v>
      </c>
      <c r="F154" s="4">
        <v>11.308999999999999</v>
      </c>
      <c r="G154" s="3">
        <v>0.42354166666666665</v>
      </c>
      <c r="H154" s="2">
        <v>0.71549189814814806</v>
      </c>
      <c r="I154" s="3">
        <v>7.3437499999999996E-3</v>
      </c>
      <c r="J154" t="s">
        <v>91</v>
      </c>
    </row>
    <row r="155" spans="1:10" x14ac:dyDescent="0.2">
      <c r="A155">
        <v>8</v>
      </c>
      <c r="B155">
        <v>170</v>
      </c>
      <c r="C155" t="s">
        <v>99</v>
      </c>
      <c r="D155">
        <v>8</v>
      </c>
      <c r="E155">
        <v>0</v>
      </c>
      <c r="F155" s="4">
        <v>12.923999999999999</v>
      </c>
      <c r="G155" s="3">
        <v>0.43090740740740746</v>
      </c>
      <c r="H155" s="2">
        <v>0.72285648148148152</v>
      </c>
      <c r="I155" s="3">
        <v>7.3657407407407413E-3</v>
      </c>
      <c r="J155" t="s">
        <v>91</v>
      </c>
    </row>
    <row r="156" spans="1:10" x14ac:dyDescent="0.2">
      <c r="A156">
        <v>9</v>
      </c>
      <c r="B156">
        <v>170</v>
      </c>
      <c r="C156" t="s">
        <v>99</v>
      </c>
      <c r="D156">
        <v>9</v>
      </c>
      <c r="E156">
        <v>0</v>
      </c>
      <c r="F156" s="4">
        <v>14.54</v>
      </c>
      <c r="G156" s="3">
        <v>0.43922916666666662</v>
      </c>
      <c r="H156" s="2">
        <v>0.73118171296296286</v>
      </c>
      <c r="I156" s="3">
        <v>8.3217592592592596E-3</v>
      </c>
      <c r="J156" t="s">
        <v>91</v>
      </c>
    </row>
    <row r="157" spans="1:10" x14ac:dyDescent="0.2">
      <c r="A157">
        <v>10</v>
      </c>
      <c r="B157">
        <v>170</v>
      </c>
      <c r="C157" t="s">
        <v>99</v>
      </c>
      <c r="D157">
        <v>10</v>
      </c>
      <c r="E157">
        <v>0</v>
      </c>
      <c r="F157" s="4">
        <v>16.155000000000001</v>
      </c>
      <c r="G157" s="3">
        <v>0.4468125</v>
      </c>
      <c r="H157" s="2">
        <v>0.73876388888888889</v>
      </c>
      <c r="I157" s="3">
        <v>7.5833333333333334E-3</v>
      </c>
      <c r="J157" t="s">
        <v>91</v>
      </c>
    </row>
    <row r="158" spans="1:10" x14ac:dyDescent="0.2">
      <c r="A158">
        <v>11</v>
      </c>
      <c r="B158">
        <v>170</v>
      </c>
      <c r="C158" t="s">
        <v>99</v>
      </c>
      <c r="D158">
        <v>11</v>
      </c>
      <c r="E158">
        <v>0</v>
      </c>
      <c r="F158" s="4">
        <v>17.771000000000001</v>
      </c>
      <c r="G158" s="3">
        <v>0.45523958333333336</v>
      </c>
      <c r="H158" s="2">
        <v>0.74718981481481483</v>
      </c>
      <c r="I158" s="3">
        <v>8.4270833333333333E-3</v>
      </c>
      <c r="J158" t="s">
        <v>91</v>
      </c>
    </row>
    <row r="159" spans="1:10" x14ac:dyDescent="0.2">
      <c r="A159">
        <v>12</v>
      </c>
      <c r="B159">
        <v>170</v>
      </c>
      <c r="C159" t="s">
        <v>99</v>
      </c>
      <c r="D159">
        <v>12</v>
      </c>
      <c r="E159">
        <v>0</v>
      </c>
      <c r="F159" s="4">
        <v>19.385999999999999</v>
      </c>
      <c r="G159" s="3">
        <v>0.46325231481481483</v>
      </c>
      <c r="H159" s="2">
        <v>0.75520254629629635</v>
      </c>
      <c r="I159" s="3">
        <v>8.0127314814814818E-3</v>
      </c>
      <c r="J159" t="s">
        <v>91</v>
      </c>
    </row>
    <row r="160" spans="1:10" x14ac:dyDescent="0.2">
      <c r="A160">
        <v>13</v>
      </c>
      <c r="B160">
        <v>170</v>
      </c>
      <c r="C160" t="s">
        <v>99</v>
      </c>
      <c r="D160">
        <v>13</v>
      </c>
      <c r="E160">
        <v>0</v>
      </c>
      <c r="F160" s="4">
        <v>21.001999999999999</v>
      </c>
      <c r="G160" s="3">
        <v>0.47218749999999998</v>
      </c>
      <c r="H160" s="2">
        <v>0.76413888888888881</v>
      </c>
      <c r="I160" s="3">
        <v>8.9351851851851866E-3</v>
      </c>
      <c r="J160" t="s">
        <v>91</v>
      </c>
    </row>
    <row r="161" spans="1:10" x14ac:dyDescent="0.2">
      <c r="A161">
        <v>14</v>
      </c>
      <c r="B161">
        <v>170</v>
      </c>
      <c r="C161" t="s">
        <v>99</v>
      </c>
      <c r="D161">
        <v>14</v>
      </c>
      <c r="E161">
        <v>0</v>
      </c>
      <c r="F161" s="4">
        <v>22.617999999999999</v>
      </c>
      <c r="G161" s="3">
        <v>0.48187615740740736</v>
      </c>
      <c r="H161" s="2">
        <v>0.77382523148148152</v>
      </c>
      <c r="I161" s="3">
        <v>9.688657407407408E-3</v>
      </c>
      <c r="J161" t="s">
        <v>91</v>
      </c>
    </row>
    <row r="162" spans="1:10" x14ac:dyDescent="0.2">
      <c r="A162">
        <v>15</v>
      </c>
      <c r="B162">
        <v>170</v>
      </c>
      <c r="C162" t="s">
        <v>99</v>
      </c>
      <c r="D162">
        <v>15</v>
      </c>
      <c r="E162">
        <v>0</v>
      </c>
      <c r="F162" s="4">
        <v>24.233000000000001</v>
      </c>
      <c r="G162" s="3">
        <v>0.49123495370370374</v>
      </c>
      <c r="H162" s="2">
        <v>0.78318402777777774</v>
      </c>
      <c r="I162" s="3">
        <v>9.3587962962962973E-3</v>
      </c>
      <c r="J162" t="s">
        <v>91</v>
      </c>
    </row>
    <row r="163" spans="1:10" x14ac:dyDescent="0.2">
      <c r="A163">
        <v>16</v>
      </c>
      <c r="B163">
        <v>170</v>
      </c>
      <c r="C163" t="s">
        <v>99</v>
      </c>
      <c r="D163">
        <v>16</v>
      </c>
      <c r="E163">
        <v>50</v>
      </c>
      <c r="F163" s="4">
        <v>25.899000000000001</v>
      </c>
      <c r="G163" s="3">
        <v>0.49975347222222227</v>
      </c>
      <c r="H163" s="2">
        <v>0.79170486111111105</v>
      </c>
      <c r="I163" s="3">
        <v>8.518518518518519E-3</v>
      </c>
      <c r="J163" t="s">
        <v>91</v>
      </c>
    </row>
    <row r="165" spans="1:10" x14ac:dyDescent="0.2">
      <c r="A165">
        <v>1</v>
      </c>
      <c r="B165">
        <v>172</v>
      </c>
      <c r="C165" t="s">
        <v>100</v>
      </c>
      <c r="D165">
        <v>1</v>
      </c>
      <c r="E165">
        <v>0</v>
      </c>
      <c r="F165" s="4">
        <v>1.615</v>
      </c>
      <c r="G165" s="3">
        <v>0.38095370370370368</v>
      </c>
      <c r="H165" s="2">
        <v>0.67290393518518521</v>
      </c>
      <c r="I165" s="3">
        <v>5.9537037037037041E-3</v>
      </c>
      <c r="J165" t="s">
        <v>91</v>
      </c>
    </row>
    <row r="166" spans="1:10" x14ac:dyDescent="0.2">
      <c r="A166">
        <v>2</v>
      </c>
      <c r="B166">
        <v>172</v>
      </c>
      <c r="C166" t="s">
        <v>100</v>
      </c>
      <c r="D166">
        <v>2</v>
      </c>
      <c r="E166">
        <v>0</v>
      </c>
      <c r="F166" s="4">
        <v>3.2309999999999999</v>
      </c>
      <c r="G166" s="3">
        <v>0.38699768518518524</v>
      </c>
      <c r="H166" s="2">
        <v>0.67895023148148148</v>
      </c>
      <c r="I166" s="3">
        <v>6.0439814814814809E-3</v>
      </c>
      <c r="J166" t="s">
        <v>91</v>
      </c>
    </row>
    <row r="167" spans="1:10" x14ac:dyDescent="0.2">
      <c r="A167">
        <v>3</v>
      </c>
      <c r="B167">
        <v>172</v>
      </c>
      <c r="C167" t="s">
        <v>100</v>
      </c>
      <c r="D167">
        <v>3</v>
      </c>
      <c r="E167">
        <v>0</v>
      </c>
      <c r="F167" s="4">
        <v>4.8460000000000001</v>
      </c>
      <c r="G167" s="3">
        <v>0.39329629629629631</v>
      </c>
      <c r="H167" s="2">
        <v>0.68524537037037037</v>
      </c>
      <c r="I167" s="3">
        <v>6.2986111111111116E-3</v>
      </c>
      <c r="J167" t="s">
        <v>91</v>
      </c>
    </row>
    <row r="168" spans="1:10" x14ac:dyDescent="0.2">
      <c r="A168">
        <v>4</v>
      </c>
      <c r="B168">
        <v>172</v>
      </c>
      <c r="C168" t="s">
        <v>100</v>
      </c>
      <c r="D168">
        <v>4</v>
      </c>
      <c r="E168">
        <v>0</v>
      </c>
      <c r="F168" s="4">
        <v>6.4619999999999997</v>
      </c>
      <c r="G168" s="3">
        <v>0.39956249999999999</v>
      </c>
      <c r="H168" s="2">
        <v>0.69151388888888887</v>
      </c>
      <c r="I168" s="3">
        <v>6.2662037037037035E-3</v>
      </c>
      <c r="J168" t="s">
        <v>91</v>
      </c>
    </row>
    <row r="169" spans="1:10" x14ac:dyDescent="0.2">
      <c r="A169">
        <v>5</v>
      </c>
      <c r="B169">
        <v>172</v>
      </c>
      <c r="C169" t="s">
        <v>100</v>
      </c>
      <c r="D169">
        <v>5</v>
      </c>
      <c r="E169">
        <v>0</v>
      </c>
      <c r="F169" s="4">
        <v>8.077</v>
      </c>
      <c r="G169" s="3">
        <v>0.40597569444444442</v>
      </c>
      <c r="H169" s="2">
        <v>0.69792592592592595</v>
      </c>
      <c r="I169" s="3">
        <v>6.4131944444444436E-3</v>
      </c>
      <c r="J169" t="s">
        <v>91</v>
      </c>
    </row>
    <row r="170" spans="1:10" x14ac:dyDescent="0.2">
      <c r="A170">
        <v>6</v>
      </c>
      <c r="B170">
        <v>172</v>
      </c>
      <c r="C170" t="s">
        <v>100</v>
      </c>
      <c r="D170">
        <v>6</v>
      </c>
      <c r="E170">
        <v>0</v>
      </c>
      <c r="F170" s="4">
        <v>9.6929999999999996</v>
      </c>
      <c r="G170" s="3">
        <v>0.41234143518518523</v>
      </c>
      <c r="H170" s="2">
        <v>0.70429513888888895</v>
      </c>
      <c r="I170" s="3">
        <v>6.3657407407407404E-3</v>
      </c>
      <c r="J170" t="s">
        <v>91</v>
      </c>
    </row>
    <row r="171" spans="1:10" x14ac:dyDescent="0.2">
      <c r="A171">
        <v>7</v>
      </c>
      <c r="B171">
        <v>172</v>
      </c>
      <c r="C171" t="s">
        <v>100</v>
      </c>
      <c r="D171">
        <v>7</v>
      </c>
      <c r="E171">
        <v>0</v>
      </c>
      <c r="F171" s="4">
        <v>11.308999999999999</v>
      </c>
      <c r="G171" s="3">
        <v>0.41898379629629628</v>
      </c>
      <c r="H171" s="2">
        <v>0.71093518518518517</v>
      </c>
      <c r="I171" s="3">
        <v>6.6423611111111102E-3</v>
      </c>
      <c r="J171" t="s">
        <v>91</v>
      </c>
    </row>
    <row r="172" spans="1:10" x14ac:dyDescent="0.2">
      <c r="A172">
        <v>8</v>
      </c>
      <c r="B172">
        <v>172</v>
      </c>
      <c r="C172" t="s">
        <v>100</v>
      </c>
      <c r="D172">
        <v>8</v>
      </c>
      <c r="E172">
        <v>0</v>
      </c>
      <c r="F172" s="4">
        <v>12.923999999999999</v>
      </c>
      <c r="G172" s="3">
        <v>0.42545486111111108</v>
      </c>
      <c r="H172" s="2">
        <v>0.71740624999999991</v>
      </c>
      <c r="I172" s="3">
        <v>6.4710648148148149E-3</v>
      </c>
      <c r="J172" t="s">
        <v>91</v>
      </c>
    </row>
    <row r="173" spans="1:10" x14ac:dyDescent="0.2">
      <c r="A173">
        <v>9</v>
      </c>
      <c r="B173">
        <v>172</v>
      </c>
      <c r="C173" t="s">
        <v>100</v>
      </c>
      <c r="D173">
        <v>9</v>
      </c>
      <c r="E173">
        <v>0</v>
      </c>
      <c r="F173" s="4">
        <v>14.54</v>
      </c>
      <c r="G173" s="3">
        <v>0.43206018518518513</v>
      </c>
      <c r="H173" s="2">
        <v>0.72401388888888896</v>
      </c>
      <c r="I173" s="3">
        <v>6.6053240740740734E-3</v>
      </c>
      <c r="J173" t="s">
        <v>91</v>
      </c>
    </row>
    <row r="174" spans="1:10" x14ac:dyDescent="0.2">
      <c r="A174">
        <v>10</v>
      </c>
      <c r="B174">
        <v>172</v>
      </c>
      <c r="C174" t="s">
        <v>100</v>
      </c>
      <c r="D174">
        <v>10</v>
      </c>
      <c r="E174">
        <v>0</v>
      </c>
      <c r="F174" s="4">
        <v>16.155000000000001</v>
      </c>
      <c r="G174" s="3">
        <v>0.43851041666666668</v>
      </c>
      <c r="H174" s="2">
        <v>0.73046180555555562</v>
      </c>
      <c r="I174" s="3">
        <v>6.4502314814814813E-3</v>
      </c>
      <c r="J174" t="s">
        <v>91</v>
      </c>
    </row>
    <row r="175" spans="1:10" x14ac:dyDescent="0.2">
      <c r="A175">
        <v>11</v>
      </c>
      <c r="B175">
        <v>172</v>
      </c>
      <c r="C175" t="s">
        <v>100</v>
      </c>
      <c r="D175">
        <v>11</v>
      </c>
      <c r="E175">
        <v>0</v>
      </c>
      <c r="F175" s="4">
        <v>17.771000000000001</v>
      </c>
      <c r="G175" s="3">
        <v>0.4450601851851852</v>
      </c>
      <c r="H175" s="2">
        <v>0.73701157407407403</v>
      </c>
      <c r="I175" s="3">
        <v>6.5497685185185181E-3</v>
      </c>
      <c r="J175" t="s">
        <v>91</v>
      </c>
    </row>
    <row r="176" spans="1:10" x14ac:dyDescent="0.2">
      <c r="A176">
        <v>12</v>
      </c>
      <c r="B176">
        <v>172</v>
      </c>
      <c r="C176" t="s">
        <v>100</v>
      </c>
      <c r="D176">
        <v>12</v>
      </c>
      <c r="E176">
        <v>0</v>
      </c>
      <c r="F176" s="4">
        <v>19.385999999999999</v>
      </c>
      <c r="G176" s="3">
        <v>0.45163078703703707</v>
      </c>
      <c r="H176" s="2">
        <v>0.74358101851851854</v>
      </c>
      <c r="I176" s="3">
        <v>6.5706018518518518E-3</v>
      </c>
      <c r="J176" t="s">
        <v>91</v>
      </c>
    </row>
    <row r="177" spans="1:10" x14ac:dyDescent="0.2">
      <c r="A177">
        <v>13</v>
      </c>
      <c r="B177">
        <v>172</v>
      </c>
      <c r="C177" t="s">
        <v>100</v>
      </c>
      <c r="D177">
        <v>13</v>
      </c>
      <c r="E177">
        <v>0</v>
      </c>
      <c r="F177" s="4">
        <v>21.001999999999999</v>
      </c>
      <c r="G177" s="3">
        <v>0.45866666666666661</v>
      </c>
      <c r="H177" s="2">
        <v>0.75061689814814814</v>
      </c>
      <c r="I177" s="3">
        <v>7.0358796296296289E-3</v>
      </c>
      <c r="J177" t="s">
        <v>91</v>
      </c>
    </row>
    <row r="178" spans="1:10" x14ac:dyDescent="0.2">
      <c r="A178">
        <v>14</v>
      </c>
      <c r="B178">
        <v>172</v>
      </c>
      <c r="C178" t="s">
        <v>100</v>
      </c>
      <c r="D178">
        <v>14</v>
      </c>
      <c r="E178">
        <v>0</v>
      </c>
      <c r="F178" s="4">
        <v>22.617999999999999</v>
      </c>
      <c r="G178" s="3">
        <v>0.46537962962962959</v>
      </c>
      <c r="H178" s="2">
        <v>0.75733217592592583</v>
      </c>
      <c r="I178" s="3">
        <v>6.7129629629629622E-3</v>
      </c>
      <c r="J178" t="s">
        <v>91</v>
      </c>
    </row>
    <row r="179" spans="1:10" x14ac:dyDescent="0.2">
      <c r="A179">
        <v>15</v>
      </c>
      <c r="B179">
        <v>172</v>
      </c>
      <c r="C179" t="s">
        <v>100</v>
      </c>
      <c r="D179">
        <v>15</v>
      </c>
      <c r="E179">
        <v>0</v>
      </c>
      <c r="F179" s="4">
        <v>24.233000000000001</v>
      </c>
      <c r="G179" s="3">
        <v>0.47281944444444446</v>
      </c>
      <c r="H179" s="2">
        <v>0.76477199074074076</v>
      </c>
      <c r="I179" s="3">
        <v>7.4398148148148149E-3</v>
      </c>
      <c r="J179" t="s">
        <v>91</v>
      </c>
    </row>
    <row r="180" spans="1:10" x14ac:dyDescent="0.2">
      <c r="A180">
        <v>16</v>
      </c>
      <c r="B180">
        <v>172</v>
      </c>
      <c r="C180" t="s">
        <v>100</v>
      </c>
      <c r="D180">
        <v>16</v>
      </c>
      <c r="E180">
        <v>0</v>
      </c>
      <c r="F180" s="4">
        <v>25.849</v>
      </c>
      <c r="G180" s="3">
        <v>0.48059143518518521</v>
      </c>
      <c r="H180" s="2">
        <v>0.77254513888888887</v>
      </c>
      <c r="I180" s="3">
        <v>7.7719907407407399E-3</v>
      </c>
      <c r="J180" t="s">
        <v>91</v>
      </c>
    </row>
    <row r="181" spans="1:10" x14ac:dyDescent="0.2">
      <c r="A181">
        <v>17</v>
      </c>
      <c r="B181">
        <v>172</v>
      </c>
      <c r="C181" t="s">
        <v>100</v>
      </c>
      <c r="D181">
        <v>17</v>
      </c>
      <c r="E181">
        <v>0</v>
      </c>
      <c r="F181" s="4">
        <v>27.463999999999999</v>
      </c>
      <c r="G181" s="3">
        <v>0.48877083333333332</v>
      </c>
      <c r="H181" s="2">
        <v>0.78072337962962957</v>
      </c>
      <c r="I181" s="3">
        <v>8.1793981481481492E-3</v>
      </c>
      <c r="J181" t="s">
        <v>91</v>
      </c>
    </row>
    <row r="182" spans="1:10" x14ac:dyDescent="0.2">
      <c r="A182">
        <v>18</v>
      </c>
      <c r="B182">
        <v>172</v>
      </c>
      <c r="C182" t="s">
        <v>100</v>
      </c>
      <c r="D182">
        <v>18</v>
      </c>
      <c r="E182">
        <v>820</v>
      </c>
      <c r="F182" s="4">
        <v>29.9</v>
      </c>
      <c r="G182" s="3">
        <v>0.49635416666666665</v>
      </c>
      <c r="H182" s="2">
        <v>0.78830555555555559</v>
      </c>
      <c r="I182" s="3">
        <v>7.5833333333333334E-3</v>
      </c>
      <c r="J182" t="s">
        <v>91</v>
      </c>
    </row>
    <row r="184" spans="1:10" x14ac:dyDescent="0.2">
      <c r="A184">
        <v>1</v>
      </c>
      <c r="B184">
        <v>173</v>
      </c>
      <c r="C184" t="s">
        <v>101</v>
      </c>
      <c r="D184">
        <v>1</v>
      </c>
      <c r="E184">
        <v>0</v>
      </c>
      <c r="F184" s="4">
        <v>1.615</v>
      </c>
      <c r="G184" s="3">
        <v>0.3839502314814815</v>
      </c>
      <c r="H184" s="2">
        <v>0.67590393518518521</v>
      </c>
      <c r="I184" s="3">
        <v>8.9502314814814809E-3</v>
      </c>
      <c r="J184" t="s">
        <v>91</v>
      </c>
    </row>
    <row r="185" spans="1:10" x14ac:dyDescent="0.2">
      <c r="A185">
        <v>2</v>
      </c>
      <c r="B185">
        <v>173</v>
      </c>
      <c r="C185" t="s">
        <v>101</v>
      </c>
      <c r="D185">
        <v>2</v>
      </c>
      <c r="E185">
        <v>0</v>
      </c>
      <c r="F185" s="4">
        <v>3.2309999999999999</v>
      </c>
      <c r="G185" s="3">
        <v>0.39341087962962962</v>
      </c>
      <c r="H185" s="2">
        <v>0.68536226851851856</v>
      </c>
      <c r="I185" s="3">
        <v>9.4606481481481468E-3</v>
      </c>
      <c r="J185" t="s">
        <v>91</v>
      </c>
    </row>
    <row r="186" spans="1:10" x14ac:dyDescent="0.2">
      <c r="A186">
        <v>3</v>
      </c>
      <c r="B186">
        <v>173</v>
      </c>
      <c r="C186" t="s">
        <v>101</v>
      </c>
      <c r="D186">
        <v>3</v>
      </c>
      <c r="E186">
        <v>0</v>
      </c>
      <c r="F186" s="4">
        <v>4.8460000000000001</v>
      </c>
      <c r="G186" s="3">
        <v>0.40301967592592591</v>
      </c>
      <c r="H186" s="2">
        <v>0.69497106481481474</v>
      </c>
      <c r="I186" s="3">
        <v>9.6087962962962958E-3</v>
      </c>
      <c r="J186" t="s">
        <v>91</v>
      </c>
    </row>
    <row r="187" spans="1:10" x14ac:dyDescent="0.2">
      <c r="A187">
        <v>4</v>
      </c>
      <c r="B187">
        <v>173</v>
      </c>
      <c r="C187" t="s">
        <v>101</v>
      </c>
      <c r="D187">
        <v>4</v>
      </c>
      <c r="E187">
        <v>0</v>
      </c>
      <c r="F187" s="4">
        <v>6.4619999999999997</v>
      </c>
      <c r="G187" s="3">
        <v>0.41268055555555555</v>
      </c>
      <c r="H187" s="2">
        <v>0.70463078703703708</v>
      </c>
      <c r="I187" s="3">
        <v>9.6608796296296304E-3</v>
      </c>
      <c r="J187" t="s">
        <v>91</v>
      </c>
    </row>
    <row r="188" spans="1:10" x14ac:dyDescent="0.2">
      <c r="A188">
        <v>5</v>
      </c>
      <c r="B188">
        <v>173</v>
      </c>
      <c r="C188" t="s">
        <v>101</v>
      </c>
      <c r="D188">
        <v>5</v>
      </c>
      <c r="E188">
        <v>0</v>
      </c>
      <c r="F188" s="4">
        <v>8.077</v>
      </c>
      <c r="G188" s="3">
        <v>0.42275925925925928</v>
      </c>
      <c r="H188" s="2">
        <v>0.71471180555555558</v>
      </c>
      <c r="I188" s="3">
        <v>1.0078703703703704E-2</v>
      </c>
      <c r="J188" t="s">
        <v>91</v>
      </c>
    </row>
    <row r="189" spans="1:10" x14ac:dyDescent="0.2">
      <c r="A189">
        <v>6</v>
      </c>
      <c r="B189">
        <v>173</v>
      </c>
      <c r="C189" t="s">
        <v>101</v>
      </c>
      <c r="D189">
        <v>6</v>
      </c>
      <c r="E189">
        <v>0</v>
      </c>
      <c r="F189" s="4">
        <v>9.6929999999999996</v>
      </c>
      <c r="G189" s="3">
        <v>0.43274189814814812</v>
      </c>
      <c r="H189" s="2">
        <v>0.72469444444444442</v>
      </c>
      <c r="I189" s="3">
        <v>9.9826388888888899E-3</v>
      </c>
      <c r="J189" t="s">
        <v>91</v>
      </c>
    </row>
    <row r="190" spans="1:10" x14ac:dyDescent="0.2">
      <c r="A190">
        <v>7</v>
      </c>
      <c r="B190">
        <v>173</v>
      </c>
      <c r="C190" t="s">
        <v>101</v>
      </c>
      <c r="D190">
        <v>7</v>
      </c>
      <c r="E190">
        <v>0</v>
      </c>
      <c r="F190" s="4">
        <v>11.308999999999999</v>
      </c>
      <c r="G190" s="3">
        <v>0.44287152777777777</v>
      </c>
      <c r="H190" s="2">
        <v>0.73482407407407413</v>
      </c>
      <c r="I190" s="3">
        <v>1.0129629629629629E-2</v>
      </c>
      <c r="J190" t="s">
        <v>91</v>
      </c>
    </row>
    <row r="191" spans="1:10" x14ac:dyDescent="0.2">
      <c r="A191">
        <v>8</v>
      </c>
      <c r="B191">
        <v>173</v>
      </c>
      <c r="C191" t="s">
        <v>101</v>
      </c>
      <c r="D191">
        <v>8</v>
      </c>
      <c r="E191">
        <v>0</v>
      </c>
      <c r="F191" s="4">
        <v>12.923999999999999</v>
      </c>
      <c r="G191" s="3">
        <v>0.45328819444444446</v>
      </c>
      <c r="H191" s="2">
        <v>0.7452395833333334</v>
      </c>
      <c r="I191" s="3">
        <v>1.0416666666666666E-2</v>
      </c>
      <c r="J191" t="s">
        <v>91</v>
      </c>
    </row>
    <row r="192" spans="1:10" x14ac:dyDescent="0.2">
      <c r="A192">
        <v>9</v>
      </c>
      <c r="B192">
        <v>173</v>
      </c>
      <c r="C192" t="s">
        <v>101</v>
      </c>
      <c r="D192">
        <v>9</v>
      </c>
      <c r="E192">
        <v>0</v>
      </c>
      <c r="F192" s="4">
        <v>14.54</v>
      </c>
      <c r="G192" s="3">
        <v>0.46408449074074071</v>
      </c>
      <c r="H192" s="2">
        <v>0.75603472222222223</v>
      </c>
      <c r="I192" s="3">
        <v>1.0796296296296297E-2</v>
      </c>
      <c r="J192" t="s">
        <v>91</v>
      </c>
    </row>
    <row r="193" spans="1:10" x14ac:dyDescent="0.2">
      <c r="A193">
        <v>10</v>
      </c>
      <c r="B193">
        <v>173</v>
      </c>
      <c r="C193" t="s">
        <v>101</v>
      </c>
      <c r="D193">
        <v>10</v>
      </c>
      <c r="E193">
        <v>0</v>
      </c>
      <c r="F193" s="4">
        <v>16.155000000000001</v>
      </c>
      <c r="G193" s="3">
        <v>0.4751238425925926</v>
      </c>
      <c r="H193" s="2">
        <v>0.76707870370370379</v>
      </c>
      <c r="I193" s="3">
        <v>1.1039351851851851E-2</v>
      </c>
      <c r="J193" t="s">
        <v>91</v>
      </c>
    </row>
    <row r="194" spans="1:10" x14ac:dyDescent="0.2">
      <c r="A194">
        <v>11</v>
      </c>
      <c r="B194">
        <v>173</v>
      </c>
      <c r="C194" t="s">
        <v>101</v>
      </c>
      <c r="D194">
        <v>11</v>
      </c>
      <c r="E194">
        <v>0</v>
      </c>
      <c r="F194" s="4">
        <v>17.771000000000001</v>
      </c>
      <c r="G194" s="3">
        <v>0.48716898148148147</v>
      </c>
      <c r="H194" s="2">
        <v>0.77911921296296294</v>
      </c>
      <c r="I194" s="3">
        <v>1.2045138888888888E-2</v>
      </c>
      <c r="J194" t="s">
        <v>91</v>
      </c>
    </row>
    <row r="195" spans="1:10" x14ac:dyDescent="0.2">
      <c r="A195">
        <v>12</v>
      </c>
      <c r="B195">
        <v>173</v>
      </c>
      <c r="C195" t="s">
        <v>101</v>
      </c>
      <c r="D195">
        <v>12</v>
      </c>
      <c r="E195">
        <v>180</v>
      </c>
      <c r="F195" s="4">
        <v>19.565999999999999</v>
      </c>
      <c r="G195" s="3">
        <v>0.4989108796296296</v>
      </c>
      <c r="H195" s="2">
        <v>0.79086342592592596</v>
      </c>
      <c r="I195" s="3">
        <v>1.1741898148148149E-2</v>
      </c>
      <c r="J195" t="s">
        <v>91</v>
      </c>
    </row>
    <row r="197" spans="1:10" x14ac:dyDescent="0.2">
      <c r="A197">
        <v>1</v>
      </c>
      <c r="B197">
        <v>174</v>
      </c>
      <c r="C197" t="s">
        <v>102</v>
      </c>
      <c r="D197">
        <v>1</v>
      </c>
      <c r="E197">
        <v>0</v>
      </c>
      <c r="F197" s="4">
        <v>1.615</v>
      </c>
      <c r="G197" s="3">
        <v>0.38124652777777773</v>
      </c>
      <c r="H197" s="2">
        <v>0.67319791666666662</v>
      </c>
      <c r="I197" s="3">
        <v>6.2465277777777771E-3</v>
      </c>
      <c r="J197" t="s">
        <v>91</v>
      </c>
    </row>
    <row r="198" spans="1:10" x14ac:dyDescent="0.2">
      <c r="A198">
        <v>2</v>
      </c>
      <c r="B198">
        <v>174</v>
      </c>
      <c r="C198" t="s">
        <v>102</v>
      </c>
      <c r="D198">
        <v>2</v>
      </c>
      <c r="E198">
        <v>0</v>
      </c>
      <c r="F198" s="4">
        <v>3.2309999999999999</v>
      </c>
      <c r="G198" s="3">
        <v>0.38772916666666668</v>
      </c>
      <c r="H198" s="2">
        <v>0.67968055555555562</v>
      </c>
      <c r="I198" s="3">
        <v>6.4826388888888893E-3</v>
      </c>
      <c r="J198" t="s">
        <v>91</v>
      </c>
    </row>
    <row r="199" spans="1:10" x14ac:dyDescent="0.2">
      <c r="A199">
        <v>3</v>
      </c>
      <c r="B199">
        <v>174</v>
      </c>
      <c r="C199" t="s">
        <v>102</v>
      </c>
      <c r="D199">
        <v>3</v>
      </c>
      <c r="E199">
        <v>0</v>
      </c>
      <c r="F199" s="4">
        <v>4.8460000000000001</v>
      </c>
      <c r="G199" s="3">
        <v>0.39452662037037034</v>
      </c>
      <c r="H199" s="2">
        <v>0.68647800925925928</v>
      </c>
      <c r="I199" s="3">
        <v>6.797453703703704E-3</v>
      </c>
      <c r="J199" t="s">
        <v>91</v>
      </c>
    </row>
    <row r="200" spans="1:10" x14ac:dyDescent="0.2">
      <c r="A200">
        <v>4</v>
      </c>
      <c r="B200">
        <v>174</v>
      </c>
      <c r="C200" t="s">
        <v>102</v>
      </c>
      <c r="D200">
        <v>4</v>
      </c>
      <c r="E200">
        <v>0</v>
      </c>
      <c r="F200" s="4">
        <v>6.4619999999999997</v>
      </c>
      <c r="G200" s="3">
        <v>0.40091666666666664</v>
      </c>
      <c r="H200" s="2">
        <v>0.69286805555555553</v>
      </c>
      <c r="I200" s="3">
        <v>6.3900462962962964E-3</v>
      </c>
      <c r="J200" t="s">
        <v>91</v>
      </c>
    </row>
    <row r="201" spans="1:10" x14ac:dyDescent="0.2">
      <c r="A201">
        <v>5</v>
      </c>
      <c r="B201">
        <v>174</v>
      </c>
      <c r="C201" t="s">
        <v>102</v>
      </c>
      <c r="D201">
        <v>5</v>
      </c>
      <c r="E201">
        <v>0</v>
      </c>
      <c r="F201" s="4">
        <v>8.077</v>
      </c>
      <c r="G201" s="3">
        <v>0.40738194444444442</v>
      </c>
      <c r="H201" s="2">
        <v>0.69933564814814808</v>
      </c>
      <c r="I201" s="3">
        <v>6.4652777777777781E-3</v>
      </c>
      <c r="J201" t="s">
        <v>91</v>
      </c>
    </row>
    <row r="202" spans="1:10" x14ac:dyDescent="0.2">
      <c r="A202">
        <v>6</v>
      </c>
      <c r="B202">
        <v>174</v>
      </c>
      <c r="C202" t="s">
        <v>102</v>
      </c>
      <c r="D202">
        <v>6</v>
      </c>
      <c r="E202">
        <v>0</v>
      </c>
      <c r="F202" s="4">
        <v>9.6929999999999996</v>
      </c>
      <c r="G202" s="3">
        <v>0.41448379629629634</v>
      </c>
      <c r="H202" s="2">
        <v>0.70643518518518522</v>
      </c>
      <c r="I202" s="3">
        <v>7.1018518518518522E-3</v>
      </c>
      <c r="J202" t="s">
        <v>91</v>
      </c>
    </row>
    <row r="203" spans="1:10" x14ac:dyDescent="0.2">
      <c r="A203">
        <v>7</v>
      </c>
      <c r="B203">
        <v>174</v>
      </c>
      <c r="C203" t="s">
        <v>102</v>
      </c>
      <c r="D203">
        <v>7</v>
      </c>
      <c r="E203">
        <v>0</v>
      </c>
      <c r="F203" s="4">
        <v>11.308999999999999</v>
      </c>
      <c r="G203" s="3">
        <v>0.42092476851851851</v>
      </c>
      <c r="H203" s="2">
        <v>0.71287615740740751</v>
      </c>
      <c r="I203" s="3">
        <v>6.4409722222222229E-3</v>
      </c>
      <c r="J203" t="s">
        <v>91</v>
      </c>
    </row>
    <row r="204" spans="1:10" x14ac:dyDescent="0.2">
      <c r="A204">
        <v>8</v>
      </c>
      <c r="B204">
        <v>174</v>
      </c>
      <c r="C204" t="s">
        <v>102</v>
      </c>
      <c r="D204">
        <v>8</v>
      </c>
      <c r="E204">
        <v>0</v>
      </c>
      <c r="F204" s="4">
        <v>12.923999999999999</v>
      </c>
      <c r="G204" s="3">
        <v>0.42746759259259259</v>
      </c>
      <c r="H204" s="2">
        <v>0.71942013888888889</v>
      </c>
      <c r="I204" s="3">
        <v>6.542824074074075E-3</v>
      </c>
      <c r="J204" t="s">
        <v>91</v>
      </c>
    </row>
    <row r="205" spans="1:10" x14ac:dyDescent="0.2">
      <c r="A205">
        <v>9</v>
      </c>
      <c r="B205">
        <v>174</v>
      </c>
      <c r="C205" t="s">
        <v>102</v>
      </c>
      <c r="D205">
        <v>9</v>
      </c>
      <c r="E205">
        <v>0</v>
      </c>
      <c r="F205" s="4">
        <v>14.54</v>
      </c>
      <c r="G205" s="3">
        <v>0.43388773148148146</v>
      </c>
      <c r="H205" s="2">
        <v>0.72583796296296299</v>
      </c>
      <c r="I205" s="3">
        <v>6.4201388888888884E-3</v>
      </c>
      <c r="J205" t="s">
        <v>91</v>
      </c>
    </row>
    <row r="206" spans="1:10" x14ac:dyDescent="0.2">
      <c r="A206">
        <v>10</v>
      </c>
      <c r="B206">
        <v>174</v>
      </c>
      <c r="C206" t="s">
        <v>102</v>
      </c>
      <c r="D206">
        <v>10</v>
      </c>
      <c r="E206">
        <v>0</v>
      </c>
      <c r="F206" s="4">
        <v>16.155000000000001</v>
      </c>
      <c r="G206" s="3">
        <v>0.44028703703703703</v>
      </c>
      <c r="H206" s="2">
        <v>0.7322361111111112</v>
      </c>
      <c r="I206" s="3">
        <v>6.3993055555555548E-3</v>
      </c>
      <c r="J206" t="s">
        <v>91</v>
      </c>
    </row>
    <row r="207" spans="1:10" x14ac:dyDescent="0.2">
      <c r="A207">
        <v>11</v>
      </c>
      <c r="B207">
        <v>174</v>
      </c>
      <c r="C207" t="s">
        <v>102</v>
      </c>
      <c r="D207">
        <v>11</v>
      </c>
      <c r="E207">
        <v>0</v>
      </c>
      <c r="F207" s="4">
        <v>17.771000000000001</v>
      </c>
      <c r="G207" s="3">
        <v>0.44671759259259258</v>
      </c>
      <c r="H207" s="2">
        <v>0.73866666666666669</v>
      </c>
      <c r="I207" s="3">
        <v>6.4305555555555548E-3</v>
      </c>
      <c r="J207" t="s">
        <v>91</v>
      </c>
    </row>
    <row r="208" spans="1:10" x14ac:dyDescent="0.2">
      <c r="A208">
        <v>12</v>
      </c>
      <c r="B208">
        <v>174</v>
      </c>
      <c r="C208" t="s">
        <v>102</v>
      </c>
      <c r="D208">
        <v>12</v>
      </c>
      <c r="E208">
        <v>0</v>
      </c>
      <c r="F208" s="4">
        <v>19.385999999999999</v>
      </c>
      <c r="G208" s="3">
        <v>0.45383796296296297</v>
      </c>
      <c r="H208" s="2">
        <v>0.74578935185185191</v>
      </c>
      <c r="I208" s="3">
        <v>7.1203703703703707E-3</v>
      </c>
      <c r="J208" t="s">
        <v>91</v>
      </c>
    </row>
    <row r="209" spans="1:10" x14ac:dyDescent="0.2">
      <c r="A209">
        <v>13</v>
      </c>
      <c r="B209">
        <v>174</v>
      </c>
      <c r="C209" t="s">
        <v>102</v>
      </c>
      <c r="D209">
        <v>13</v>
      </c>
      <c r="E209">
        <v>0</v>
      </c>
      <c r="F209" s="4">
        <v>21.001999999999999</v>
      </c>
      <c r="G209" s="3">
        <v>0.46016087962962965</v>
      </c>
      <c r="H209" s="2">
        <v>0.75210995370370359</v>
      </c>
      <c r="I209" s="3">
        <v>6.3229166666666668E-3</v>
      </c>
      <c r="J209" t="s">
        <v>91</v>
      </c>
    </row>
    <row r="210" spans="1:10" x14ac:dyDescent="0.2">
      <c r="A210">
        <v>14</v>
      </c>
      <c r="B210">
        <v>174</v>
      </c>
      <c r="C210" t="s">
        <v>102</v>
      </c>
      <c r="D210">
        <v>14</v>
      </c>
      <c r="E210">
        <v>0</v>
      </c>
      <c r="F210" s="4">
        <v>22.617999999999999</v>
      </c>
      <c r="G210" s="3">
        <v>0.46660069444444446</v>
      </c>
      <c r="H210" s="2">
        <v>0.75855324074074071</v>
      </c>
      <c r="I210" s="3">
        <v>6.4398148148148149E-3</v>
      </c>
      <c r="J210" t="s">
        <v>91</v>
      </c>
    </row>
    <row r="211" spans="1:10" x14ac:dyDescent="0.2">
      <c r="A211">
        <v>15</v>
      </c>
      <c r="B211">
        <v>174</v>
      </c>
      <c r="C211" t="s">
        <v>102</v>
      </c>
      <c r="D211">
        <v>15</v>
      </c>
      <c r="E211">
        <v>0</v>
      </c>
      <c r="F211" s="4">
        <v>24.233000000000001</v>
      </c>
      <c r="G211" s="3">
        <v>0.47348842592592594</v>
      </c>
      <c r="H211" s="2">
        <v>0.76543865740740735</v>
      </c>
      <c r="I211" s="3">
        <v>6.8877314814814808E-3</v>
      </c>
      <c r="J211" t="s">
        <v>91</v>
      </c>
    </row>
    <row r="212" spans="1:10" x14ac:dyDescent="0.2">
      <c r="A212">
        <v>16</v>
      </c>
      <c r="B212">
        <v>174</v>
      </c>
      <c r="C212" t="s">
        <v>102</v>
      </c>
      <c r="D212">
        <v>16</v>
      </c>
      <c r="E212">
        <v>0</v>
      </c>
      <c r="F212" s="4">
        <v>25.849</v>
      </c>
      <c r="G212" s="3">
        <v>0.48011342592592593</v>
      </c>
      <c r="H212" s="2">
        <v>0.7720648148148147</v>
      </c>
      <c r="I212" s="3">
        <v>6.6249999999999989E-3</v>
      </c>
      <c r="J212" t="s">
        <v>91</v>
      </c>
    </row>
    <row r="213" spans="1:10" x14ac:dyDescent="0.2">
      <c r="A213">
        <v>17</v>
      </c>
      <c r="B213">
        <v>174</v>
      </c>
      <c r="C213" t="s">
        <v>102</v>
      </c>
      <c r="D213">
        <v>17</v>
      </c>
      <c r="E213">
        <v>0</v>
      </c>
      <c r="F213" s="4">
        <v>27.463999999999999</v>
      </c>
      <c r="G213" s="3">
        <v>0.48715509259259254</v>
      </c>
      <c r="H213" s="2">
        <v>0.77910532407407407</v>
      </c>
      <c r="I213" s="3">
        <v>7.0416666666666674E-3</v>
      </c>
      <c r="J213" t="s">
        <v>91</v>
      </c>
    </row>
    <row r="214" spans="1:10" x14ac:dyDescent="0.2">
      <c r="A214">
        <v>18</v>
      </c>
      <c r="B214">
        <v>174</v>
      </c>
      <c r="C214" t="s">
        <v>102</v>
      </c>
      <c r="D214">
        <v>18</v>
      </c>
      <c r="E214" s="1">
        <v>1080</v>
      </c>
      <c r="F214" s="4">
        <v>30.16</v>
      </c>
      <c r="G214" s="3">
        <v>0.49539004629629629</v>
      </c>
      <c r="H214" s="2">
        <v>0.78734027777777771</v>
      </c>
      <c r="I214" s="3">
        <v>8.2349537037037027E-3</v>
      </c>
      <c r="J214" t="s">
        <v>91</v>
      </c>
    </row>
    <row r="216" spans="1:10" x14ac:dyDescent="0.2">
      <c r="A216">
        <v>1</v>
      </c>
      <c r="B216">
        <v>175</v>
      </c>
      <c r="C216" t="s">
        <v>103</v>
      </c>
      <c r="D216">
        <v>1</v>
      </c>
      <c r="E216">
        <v>0</v>
      </c>
      <c r="F216" s="4">
        <v>1.615</v>
      </c>
      <c r="G216" s="3">
        <v>0.38105787037037037</v>
      </c>
      <c r="H216" s="2">
        <v>0.67300925925925925</v>
      </c>
      <c r="I216" s="3">
        <v>6.0578703703703697E-3</v>
      </c>
      <c r="J216" t="s">
        <v>91</v>
      </c>
    </row>
    <row r="217" spans="1:10" x14ac:dyDescent="0.2">
      <c r="A217">
        <v>2</v>
      </c>
      <c r="B217">
        <v>175</v>
      </c>
      <c r="C217" t="s">
        <v>103</v>
      </c>
      <c r="D217">
        <v>2</v>
      </c>
      <c r="E217">
        <v>0</v>
      </c>
      <c r="F217" s="4">
        <v>3.2309999999999999</v>
      </c>
      <c r="G217" s="3">
        <v>0.38728587962962963</v>
      </c>
      <c r="H217" s="2">
        <v>0.67923842592592587</v>
      </c>
      <c r="I217" s="3">
        <v>6.2280092592592595E-3</v>
      </c>
      <c r="J217" t="s">
        <v>91</v>
      </c>
    </row>
    <row r="218" spans="1:10" x14ac:dyDescent="0.2">
      <c r="A218">
        <v>3</v>
      </c>
      <c r="B218">
        <v>175</v>
      </c>
      <c r="C218" t="s">
        <v>103</v>
      </c>
      <c r="D218">
        <v>3</v>
      </c>
      <c r="E218">
        <v>0</v>
      </c>
      <c r="F218" s="4">
        <v>4.8460000000000001</v>
      </c>
      <c r="G218" s="3">
        <v>0.39376736111111116</v>
      </c>
      <c r="H218" s="2">
        <v>0.6857164351851851</v>
      </c>
      <c r="I218" s="3">
        <v>6.4814814814814813E-3</v>
      </c>
      <c r="J218" t="s">
        <v>91</v>
      </c>
    </row>
    <row r="219" spans="1:10" x14ac:dyDescent="0.2">
      <c r="A219">
        <v>4</v>
      </c>
      <c r="B219">
        <v>175</v>
      </c>
      <c r="C219" t="s">
        <v>103</v>
      </c>
      <c r="D219">
        <v>4</v>
      </c>
      <c r="E219">
        <v>0</v>
      </c>
      <c r="F219" s="4">
        <v>6.4619999999999997</v>
      </c>
      <c r="G219" s="3">
        <v>0.40028009259259262</v>
      </c>
      <c r="H219" s="2">
        <v>0.69223379629629633</v>
      </c>
      <c r="I219" s="3">
        <v>6.5127314814814813E-3</v>
      </c>
      <c r="J219" t="s">
        <v>91</v>
      </c>
    </row>
    <row r="220" spans="1:10" x14ac:dyDescent="0.2">
      <c r="A220">
        <v>5</v>
      </c>
      <c r="B220">
        <v>175</v>
      </c>
      <c r="C220" t="s">
        <v>103</v>
      </c>
      <c r="D220">
        <v>5</v>
      </c>
      <c r="E220">
        <v>0</v>
      </c>
      <c r="F220" s="4">
        <v>8.077</v>
      </c>
      <c r="G220" s="3">
        <v>0.4067824074074074</v>
      </c>
      <c r="H220" s="2">
        <v>0.69873263888888892</v>
      </c>
      <c r="I220" s="3">
        <v>6.5023148148148149E-3</v>
      </c>
      <c r="J220" t="s">
        <v>91</v>
      </c>
    </row>
    <row r="221" spans="1:10" x14ac:dyDescent="0.2">
      <c r="A221">
        <v>6</v>
      </c>
      <c r="B221">
        <v>175</v>
      </c>
      <c r="C221" t="s">
        <v>103</v>
      </c>
      <c r="D221">
        <v>6</v>
      </c>
      <c r="E221">
        <v>0</v>
      </c>
      <c r="F221" s="4">
        <v>9.6929999999999996</v>
      </c>
      <c r="G221" s="3">
        <v>0.41351041666666671</v>
      </c>
      <c r="H221" s="2">
        <v>0.70546412037037032</v>
      </c>
      <c r="I221" s="3">
        <v>6.7280092592592591E-3</v>
      </c>
      <c r="J221" t="s">
        <v>91</v>
      </c>
    </row>
    <row r="222" spans="1:10" x14ac:dyDescent="0.2">
      <c r="A222">
        <v>7</v>
      </c>
      <c r="B222">
        <v>175</v>
      </c>
      <c r="C222" t="s">
        <v>103</v>
      </c>
      <c r="D222">
        <v>7</v>
      </c>
      <c r="E222">
        <v>0</v>
      </c>
      <c r="F222" s="4">
        <v>11.308999999999999</v>
      </c>
      <c r="G222" s="3">
        <v>0.41999189814814814</v>
      </c>
      <c r="H222" s="2">
        <v>0.71194328703703702</v>
      </c>
      <c r="I222" s="3">
        <v>6.4814814814814813E-3</v>
      </c>
      <c r="J222" t="s">
        <v>91</v>
      </c>
    </row>
    <row r="223" spans="1:10" x14ac:dyDescent="0.2">
      <c r="A223">
        <v>8</v>
      </c>
      <c r="B223">
        <v>175</v>
      </c>
      <c r="C223" t="s">
        <v>103</v>
      </c>
      <c r="D223">
        <v>8</v>
      </c>
      <c r="E223">
        <v>0</v>
      </c>
      <c r="F223" s="4">
        <v>12.923999999999999</v>
      </c>
      <c r="G223" s="3">
        <v>0.42648726851851854</v>
      </c>
      <c r="H223" s="2">
        <v>0.71843865740740742</v>
      </c>
      <c r="I223" s="3">
        <v>6.4953703703703701E-3</v>
      </c>
      <c r="J223" t="s">
        <v>91</v>
      </c>
    </row>
    <row r="224" spans="1:10" x14ac:dyDescent="0.2">
      <c r="A224">
        <v>9</v>
      </c>
      <c r="B224">
        <v>175</v>
      </c>
      <c r="C224" t="s">
        <v>103</v>
      </c>
      <c r="D224">
        <v>9</v>
      </c>
      <c r="E224">
        <v>0</v>
      </c>
      <c r="F224" s="4">
        <v>14.54</v>
      </c>
      <c r="G224" s="3">
        <v>0.43336342592592597</v>
      </c>
      <c r="H224" s="2">
        <v>0.72531597222222233</v>
      </c>
      <c r="I224" s="3">
        <v>6.8761574074074081E-3</v>
      </c>
      <c r="J224" t="s">
        <v>91</v>
      </c>
    </row>
    <row r="225" spans="1:10" x14ac:dyDescent="0.2">
      <c r="A225">
        <v>10</v>
      </c>
      <c r="B225">
        <v>175</v>
      </c>
      <c r="C225" t="s">
        <v>103</v>
      </c>
      <c r="D225">
        <v>10</v>
      </c>
      <c r="E225">
        <v>0</v>
      </c>
      <c r="F225" s="4">
        <v>16.155000000000001</v>
      </c>
      <c r="G225" s="3">
        <v>0.43998495370370372</v>
      </c>
      <c r="H225" s="2">
        <v>0.73193402777777772</v>
      </c>
      <c r="I225" s="3">
        <v>6.6215277777777783E-3</v>
      </c>
      <c r="J225" t="s">
        <v>91</v>
      </c>
    </row>
    <row r="226" spans="1:10" x14ac:dyDescent="0.2">
      <c r="A226">
        <v>11</v>
      </c>
      <c r="B226">
        <v>175</v>
      </c>
      <c r="C226" t="s">
        <v>103</v>
      </c>
      <c r="D226">
        <v>11</v>
      </c>
      <c r="E226">
        <v>0</v>
      </c>
      <c r="F226" s="4">
        <v>17.771000000000001</v>
      </c>
      <c r="G226" s="3">
        <v>0.44680671296296293</v>
      </c>
      <c r="H226" s="2">
        <v>0.73875925925925923</v>
      </c>
      <c r="I226" s="3">
        <v>6.82175925925926E-3</v>
      </c>
      <c r="J226" t="s">
        <v>91</v>
      </c>
    </row>
    <row r="227" spans="1:10" x14ac:dyDescent="0.2">
      <c r="A227">
        <v>12</v>
      </c>
      <c r="B227">
        <v>175</v>
      </c>
      <c r="C227" t="s">
        <v>103</v>
      </c>
      <c r="D227">
        <v>12</v>
      </c>
      <c r="E227">
        <v>0</v>
      </c>
      <c r="F227" s="4">
        <v>19.385999999999999</v>
      </c>
      <c r="G227" s="3">
        <v>0.45422916666666668</v>
      </c>
      <c r="H227" s="2">
        <v>0.74618287037037045</v>
      </c>
      <c r="I227" s="3">
        <v>7.4224537037037028E-3</v>
      </c>
      <c r="J227" t="s">
        <v>91</v>
      </c>
    </row>
    <row r="228" spans="1:10" x14ac:dyDescent="0.2">
      <c r="A228">
        <v>13</v>
      </c>
      <c r="B228">
        <v>175</v>
      </c>
      <c r="C228" t="s">
        <v>103</v>
      </c>
      <c r="D228">
        <v>13</v>
      </c>
      <c r="E228">
        <v>0</v>
      </c>
      <c r="F228" s="4">
        <v>21.001999999999999</v>
      </c>
      <c r="G228" s="3">
        <v>0.46113773148148152</v>
      </c>
      <c r="H228" s="2">
        <v>0.75308912037037035</v>
      </c>
      <c r="I228" s="3">
        <v>6.9085648148148153E-3</v>
      </c>
      <c r="J228" t="s">
        <v>91</v>
      </c>
    </row>
    <row r="229" spans="1:10" x14ac:dyDescent="0.2">
      <c r="A229">
        <v>14</v>
      </c>
      <c r="B229">
        <v>175</v>
      </c>
      <c r="C229" t="s">
        <v>103</v>
      </c>
      <c r="D229">
        <v>14</v>
      </c>
      <c r="E229">
        <v>0</v>
      </c>
      <c r="F229" s="4">
        <v>22.617999999999999</v>
      </c>
      <c r="G229" s="3">
        <v>0.47067476851851847</v>
      </c>
      <c r="H229" s="2">
        <v>0.762625</v>
      </c>
      <c r="I229" s="3">
        <v>9.5370370370370366E-3</v>
      </c>
      <c r="J229" t="s">
        <v>91</v>
      </c>
    </row>
    <row r="230" spans="1:10" x14ac:dyDescent="0.2">
      <c r="A230">
        <v>15</v>
      </c>
      <c r="B230">
        <v>175</v>
      </c>
      <c r="C230" t="s">
        <v>103</v>
      </c>
      <c r="D230">
        <v>15</v>
      </c>
      <c r="E230">
        <v>0</v>
      </c>
      <c r="F230" s="4">
        <v>24.233000000000001</v>
      </c>
      <c r="G230" s="3">
        <v>0.47795717592592596</v>
      </c>
      <c r="H230" s="2">
        <v>0.7699097222222222</v>
      </c>
      <c r="I230" s="3">
        <v>7.2824074074074076E-3</v>
      </c>
      <c r="J230" t="s">
        <v>91</v>
      </c>
    </row>
    <row r="231" spans="1:10" x14ac:dyDescent="0.2">
      <c r="A231">
        <v>16</v>
      </c>
      <c r="B231">
        <v>175</v>
      </c>
      <c r="C231" t="s">
        <v>103</v>
      </c>
      <c r="D231">
        <v>16</v>
      </c>
      <c r="E231">
        <v>0</v>
      </c>
      <c r="F231" s="4">
        <v>25.849</v>
      </c>
      <c r="G231" s="3">
        <v>0.48472685185185188</v>
      </c>
      <c r="H231" s="2">
        <v>0.7766805555555556</v>
      </c>
      <c r="I231" s="3">
        <v>6.7696759259259255E-3</v>
      </c>
      <c r="J231" t="s">
        <v>91</v>
      </c>
    </row>
    <row r="232" spans="1:10" x14ac:dyDescent="0.2">
      <c r="A232">
        <v>17</v>
      </c>
      <c r="B232">
        <v>175</v>
      </c>
      <c r="C232" t="s">
        <v>103</v>
      </c>
      <c r="D232">
        <v>17</v>
      </c>
      <c r="E232">
        <v>0</v>
      </c>
      <c r="F232" s="4">
        <v>27.463999999999999</v>
      </c>
      <c r="G232" s="3">
        <v>0.49214120370370368</v>
      </c>
      <c r="H232" s="2">
        <v>0.78409259259259256</v>
      </c>
      <c r="I232" s="3">
        <v>7.4143518518518517E-3</v>
      </c>
      <c r="J232" t="s">
        <v>91</v>
      </c>
    </row>
    <row r="233" spans="1:10" x14ac:dyDescent="0.2">
      <c r="A233">
        <v>18</v>
      </c>
      <c r="B233">
        <v>175</v>
      </c>
      <c r="C233" t="s">
        <v>103</v>
      </c>
      <c r="D233">
        <v>18</v>
      </c>
      <c r="E233">
        <v>160</v>
      </c>
      <c r="F233" s="4">
        <v>29.24</v>
      </c>
      <c r="G233" s="3">
        <v>0.49923611111111116</v>
      </c>
      <c r="H233" s="2">
        <v>0.79118749999999993</v>
      </c>
      <c r="I233" s="3">
        <v>7.0949074074074074E-3</v>
      </c>
      <c r="J233" t="s">
        <v>91</v>
      </c>
    </row>
    <row r="235" spans="1:10" x14ac:dyDescent="0.2">
      <c r="A235">
        <v>1</v>
      </c>
      <c r="B235">
        <v>176</v>
      </c>
      <c r="C235" t="s">
        <v>104</v>
      </c>
      <c r="D235">
        <v>1</v>
      </c>
      <c r="E235">
        <v>0</v>
      </c>
      <c r="F235" s="4">
        <v>1.615</v>
      </c>
      <c r="G235" s="3">
        <v>0.37948611111111114</v>
      </c>
      <c r="H235" s="2">
        <v>0.67143750000000002</v>
      </c>
      <c r="I235" s="3">
        <v>4.4861111111111109E-3</v>
      </c>
      <c r="J235" t="s">
        <v>91</v>
      </c>
    </row>
    <row r="236" spans="1:10" x14ac:dyDescent="0.2">
      <c r="A236">
        <v>2</v>
      </c>
      <c r="B236">
        <v>176</v>
      </c>
      <c r="C236" t="s">
        <v>104</v>
      </c>
      <c r="D236">
        <v>2</v>
      </c>
      <c r="E236">
        <v>0</v>
      </c>
      <c r="F236" s="4">
        <v>3.2309999999999999</v>
      </c>
      <c r="G236" s="3">
        <v>0.38405787037037037</v>
      </c>
      <c r="H236" s="2">
        <v>0.67600925925925937</v>
      </c>
      <c r="I236" s="3">
        <v>4.5717592592592589E-3</v>
      </c>
      <c r="J236" t="s">
        <v>91</v>
      </c>
    </row>
    <row r="237" spans="1:10" x14ac:dyDescent="0.2">
      <c r="A237">
        <v>3</v>
      </c>
      <c r="B237">
        <v>176</v>
      </c>
      <c r="C237" t="s">
        <v>104</v>
      </c>
      <c r="D237">
        <v>3</v>
      </c>
      <c r="E237">
        <v>0</v>
      </c>
      <c r="F237" s="4">
        <v>4.8460000000000001</v>
      </c>
      <c r="G237" s="3">
        <v>0.38863888888888892</v>
      </c>
      <c r="H237" s="2">
        <v>0.68058796296296287</v>
      </c>
      <c r="I237" s="3">
        <v>4.5810185185185181E-3</v>
      </c>
      <c r="J237" t="s">
        <v>91</v>
      </c>
    </row>
    <row r="238" spans="1:10" x14ac:dyDescent="0.2">
      <c r="A238">
        <v>4</v>
      </c>
      <c r="B238">
        <v>176</v>
      </c>
      <c r="C238" t="s">
        <v>104</v>
      </c>
      <c r="D238">
        <v>4</v>
      </c>
      <c r="E238">
        <v>0</v>
      </c>
      <c r="F238" s="4">
        <v>6.4619999999999997</v>
      </c>
      <c r="G238" s="3">
        <v>0.39324189814814819</v>
      </c>
      <c r="H238" s="2">
        <v>0.68519328703703708</v>
      </c>
      <c r="I238" s="3">
        <v>4.6030092592592598E-3</v>
      </c>
      <c r="J238" t="s">
        <v>91</v>
      </c>
    </row>
    <row r="239" spans="1:10" x14ac:dyDescent="0.2">
      <c r="A239">
        <v>5</v>
      </c>
      <c r="B239">
        <v>176</v>
      </c>
      <c r="C239" t="s">
        <v>104</v>
      </c>
      <c r="D239">
        <v>5</v>
      </c>
      <c r="E239">
        <v>0</v>
      </c>
      <c r="F239" s="4">
        <v>8.077</v>
      </c>
      <c r="G239" s="3">
        <v>0.39787962962962964</v>
      </c>
      <c r="H239" s="2">
        <v>0.68983217592592594</v>
      </c>
      <c r="I239" s="3">
        <v>4.6377314814814814E-3</v>
      </c>
      <c r="J239" t="s">
        <v>91</v>
      </c>
    </row>
    <row r="240" spans="1:10" x14ac:dyDescent="0.2">
      <c r="A240">
        <v>6</v>
      </c>
      <c r="B240">
        <v>176</v>
      </c>
      <c r="C240" t="s">
        <v>104</v>
      </c>
      <c r="D240">
        <v>6</v>
      </c>
      <c r="E240">
        <v>0</v>
      </c>
      <c r="F240" s="4">
        <v>9.6929999999999996</v>
      </c>
      <c r="G240" s="3">
        <v>0.40247569444444448</v>
      </c>
      <c r="H240" s="2">
        <v>0.69442708333333336</v>
      </c>
      <c r="I240" s="3">
        <v>4.596064814814815E-3</v>
      </c>
      <c r="J240" t="s">
        <v>91</v>
      </c>
    </row>
    <row r="241" spans="1:10" x14ac:dyDescent="0.2">
      <c r="A241">
        <v>7</v>
      </c>
      <c r="B241">
        <v>176</v>
      </c>
      <c r="C241" t="s">
        <v>104</v>
      </c>
      <c r="D241">
        <v>7</v>
      </c>
      <c r="E241">
        <v>0</v>
      </c>
      <c r="F241" s="4">
        <v>11.308999999999999</v>
      </c>
      <c r="G241" s="3">
        <v>0.40719791666666666</v>
      </c>
      <c r="H241" s="2">
        <v>0.69915162037037037</v>
      </c>
      <c r="I241" s="3">
        <v>4.7222222222222223E-3</v>
      </c>
      <c r="J241" t="s">
        <v>91</v>
      </c>
    </row>
    <row r="242" spans="1:10" x14ac:dyDescent="0.2">
      <c r="A242">
        <v>8</v>
      </c>
      <c r="B242">
        <v>176</v>
      </c>
      <c r="C242" t="s">
        <v>104</v>
      </c>
      <c r="D242">
        <v>8</v>
      </c>
      <c r="E242">
        <v>0</v>
      </c>
      <c r="F242" s="4">
        <v>12.923999999999999</v>
      </c>
      <c r="G242" s="3">
        <v>0.41187731481481477</v>
      </c>
      <c r="H242" s="2">
        <v>0.70382638888888893</v>
      </c>
      <c r="I242" s="3">
        <v>4.6793981481481487E-3</v>
      </c>
      <c r="J242" t="s">
        <v>91</v>
      </c>
    </row>
    <row r="243" spans="1:10" x14ac:dyDescent="0.2">
      <c r="A243">
        <v>9</v>
      </c>
      <c r="B243">
        <v>176</v>
      </c>
      <c r="C243" t="s">
        <v>104</v>
      </c>
      <c r="D243">
        <v>9</v>
      </c>
      <c r="E243">
        <v>0</v>
      </c>
      <c r="F243" s="4">
        <v>14.54</v>
      </c>
      <c r="G243" s="3">
        <v>0.41648726851851853</v>
      </c>
      <c r="H243" s="2">
        <v>0.70843750000000005</v>
      </c>
      <c r="I243" s="3">
        <v>4.6099537037037038E-3</v>
      </c>
      <c r="J243" t="s">
        <v>91</v>
      </c>
    </row>
    <row r="244" spans="1:10" x14ac:dyDescent="0.2">
      <c r="A244">
        <v>10</v>
      </c>
      <c r="B244">
        <v>176</v>
      </c>
      <c r="C244" t="s">
        <v>104</v>
      </c>
      <c r="D244">
        <v>10</v>
      </c>
      <c r="E244">
        <v>0</v>
      </c>
      <c r="F244" s="4">
        <v>16.155000000000001</v>
      </c>
      <c r="G244" s="3">
        <v>0.42109953703703701</v>
      </c>
      <c r="H244" s="2">
        <v>0.71304976851851853</v>
      </c>
      <c r="I244" s="3">
        <v>4.6122685185185181E-3</v>
      </c>
      <c r="J244" t="s">
        <v>91</v>
      </c>
    </row>
    <row r="245" spans="1:10" x14ac:dyDescent="0.2">
      <c r="A245">
        <v>11</v>
      </c>
      <c r="B245">
        <v>176</v>
      </c>
      <c r="C245" t="s">
        <v>104</v>
      </c>
      <c r="D245">
        <v>11</v>
      </c>
      <c r="E245">
        <v>0</v>
      </c>
      <c r="F245" s="4">
        <v>17.771000000000001</v>
      </c>
      <c r="G245" s="3">
        <v>0.42574305555555553</v>
      </c>
      <c r="H245" s="2">
        <v>0.71769675925925924</v>
      </c>
      <c r="I245" s="3">
        <v>4.6435185185185182E-3</v>
      </c>
      <c r="J245" t="s">
        <v>91</v>
      </c>
    </row>
    <row r="246" spans="1:10" x14ac:dyDescent="0.2">
      <c r="A246">
        <v>12</v>
      </c>
      <c r="B246">
        <v>176</v>
      </c>
      <c r="C246" t="s">
        <v>104</v>
      </c>
      <c r="D246">
        <v>12</v>
      </c>
      <c r="E246">
        <v>0</v>
      </c>
      <c r="F246" s="4">
        <v>19.385999999999999</v>
      </c>
      <c r="G246" s="3">
        <v>0.43032638888888886</v>
      </c>
      <c r="H246" s="2">
        <v>0.7222777777777778</v>
      </c>
      <c r="I246" s="3">
        <v>4.5833333333333334E-3</v>
      </c>
      <c r="J246" t="s">
        <v>91</v>
      </c>
    </row>
    <row r="247" spans="1:10" x14ac:dyDescent="0.2">
      <c r="A247">
        <v>13</v>
      </c>
      <c r="B247">
        <v>176</v>
      </c>
      <c r="C247" t="s">
        <v>104</v>
      </c>
      <c r="D247">
        <v>13</v>
      </c>
      <c r="E247">
        <v>0</v>
      </c>
      <c r="F247" s="4">
        <v>21.001999999999999</v>
      </c>
      <c r="G247" s="3">
        <v>0.43498726851851854</v>
      </c>
      <c r="H247" s="2">
        <v>0.72693634259259265</v>
      </c>
      <c r="I247" s="3">
        <v>4.6608796296296303E-3</v>
      </c>
      <c r="J247" t="s">
        <v>91</v>
      </c>
    </row>
    <row r="248" spans="1:10" x14ac:dyDescent="0.2">
      <c r="A248">
        <v>14</v>
      </c>
      <c r="B248">
        <v>176</v>
      </c>
      <c r="C248" t="s">
        <v>104</v>
      </c>
      <c r="D248">
        <v>14</v>
      </c>
      <c r="E248">
        <v>0</v>
      </c>
      <c r="F248" s="4">
        <v>22.617999999999999</v>
      </c>
      <c r="G248" s="3">
        <v>0.43965509259259261</v>
      </c>
      <c r="H248" s="2">
        <v>0.73160879629629638</v>
      </c>
      <c r="I248" s="3">
        <v>4.6678240740740742E-3</v>
      </c>
      <c r="J248" t="s">
        <v>91</v>
      </c>
    </row>
    <row r="249" spans="1:10" x14ac:dyDescent="0.2">
      <c r="A249">
        <v>15</v>
      </c>
      <c r="B249">
        <v>176</v>
      </c>
      <c r="C249" t="s">
        <v>104</v>
      </c>
      <c r="D249">
        <v>15</v>
      </c>
      <c r="E249">
        <v>0</v>
      </c>
      <c r="F249" s="4">
        <v>24.233000000000001</v>
      </c>
      <c r="G249" s="3">
        <v>0.44431828703703702</v>
      </c>
      <c r="H249" s="2">
        <v>0.73626967592592596</v>
      </c>
      <c r="I249" s="3">
        <v>4.6631944444444446E-3</v>
      </c>
      <c r="J249" t="s">
        <v>91</v>
      </c>
    </row>
    <row r="250" spans="1:10" x14ac:dyDescent="0.2">
      <c r="A250">
        <v>16</v>
      </c>
      <c r="B250">
        <v>176</v>
      </c>
      <c r="C250" t="s">
        <v>104</v>
      </c>
      <c r="D250">
        <v>16</v>
      </c>
      <c r="E250">
        <v>0</v>
      </c>
      <c r="F250" s="4">
        <v>25.849</v>
      </c>
      <c r="G250" s="3">
        <v>0.44910069444444445</v>
      </c>
      <c r="H250" s="2">
        <v>0.74105208333333339</v>
      </c>
      <c r="I250" s="3">
        <v>4.782407407407408E-3</v>
      </c>
      <c r="J250" t="s">
        <v>91</v>
      </c>
    </row>
    <row r="251" spans="1:10" x14ac:dyDescent="0.2">
      <c r="A251">
        <v>17</v>
      </c>
      <c r="B251">
        <v>176</v>
      </c>
      <c r="C251" t="s">
        <v>104</v>
      </c>
      <c r="D251">
        <v>17</v>
      </c>
      <c r="E251">
        <v>0</v>
      </c>
      <c r="F251" s="4">
        <v>27.463999999999999</v>
      </c>
      <c r="G251" s="3">
        <v>0.4540034722222222</v>
      </c>
      <c r="H251" s="2">
        <v>0.74595254629629626</v>
      </c>
      <c r="I251" s="3">
        <v>4.9027777777777776E-3</v>
      </c>
      <c r="J251" t="s">
        <v>91</v>
      </c>
    </row>
    <row r="252" spans="1:10" x14ac:dyDescent="0.2">
      <c r="A252">
        <v>18</v>
      </c>
      <c r="B252">
        <v>176</v>
      </c>
      <c r="C252" t="s">
        <v>104</v>
      </c>
      <c r="D252">
        <v>18</v>
      </c>
      <c r="E252">
        <v>0</v>
      </c>
      <c r="F252" s="4">
        <v>29.08</v>
      </c>
      <c r="G252" s="3">
        <v>0.45928009259259261</v>
      </c>
      <c r="H252" s="2">
        <v>0.75122800925925926</v>
      </c>
      <c r="I252" s="3">
        <v>5.2766203703703699E-3</v>
      </c>
      <c r="J252" t="s">
        <v>91</v>
      </c>
    </row>
    <row r="253" spans="1:10" x14ac:dyDescent="0.2">
      <c r="A253">
        <v>19</v>
      </c>
      <c r="B253">
        <v>176</v>
      </c>
      <c r="C253" t="s">
        <v>104</v>
      </c>
      <c r="D253">
        <v>19</v>
      </c>
      <c r="E253">
        <v>0</v>
      </c>
      <c r="F253" s="4">
        <v>30.695</v>
      </c>
      <c r="G253" s="3">
        <v>0.4645914351851852</v>
      </c>
      <c r="H253" s="2">
        <v>0.75654050925925931</v>
      </c>
      <c r="I253" s="3">
        <v>5.3113425925925932E-3</v>
      </c>
      <c r="J253" t="s">
        <v>91</v>
      </c>
    </row>
    <row r="254" spans="1:10" x14ac:dyDescent="0.2">
      <c r="A254">
        <v>20</v>
      </c>
      <c r="B254">
        <v>176</v>
      </c>
      <c r="C254" t="s">
        <v>104</v>
      </c>
      <c r="D254">
        <v>20</v>
      </c>
      <c r="E254">
        <v>0</v>
      </c>
      <c r="F254" s="4">
        <v>32.311</v>
      </c>
      <c r="G254" s="3">
        <v>0.47064699074074073</v>
      </c>
      <c r="H254" s="2">
        <v>0.76259953703703698</v>
      </c>
      <c r="I254" s="3">
        <v>6.0555555555555562E-3</v>
      </c>
      <c r="J254" t="s">
        <v>91</v>
      </c>
    </row>
    <row r="255" spans="1:10" x14ac:dyDescent="0.2">
      <c r="A255">
        <v>21</v>
      </c>
      <c r="B255">
        <v>176</v>
      </c>
      <c r="C255" t="s">
        <v>104</v>
      </c>
      <c r="D255">
        <v>21</v>
      </c>
      <c r="E255">
        <v>0</v>
      </c>
      <c r="F255" s="4">
        <v>33.927</v>
      </c>
      <c r="G255" s="3">
        <v>0.47704745370370372</v>
      </c>
      <c r="H255" s="2">
        <v>0.76899768518518519</v>
      </c>
      <c r="I255" s="3">
        <v>6.4004629629629628E-3</v>
      </c>
      <c r="J255" t="s">
        <v>91</v>
      </c>
    </row>
    <row r="256" spans="1:10" x14ac:dyDescent="0.2">
      <c r="A256">
        <v>22</v>
      </c>
      <c r="B256">
        <v>176</v>
      </c>
      <c r="C256" t="s">
        <v>104</v>
      </c>
      <c r="D256">
        <v>22</v>
      </c>
      <c r="E256">
        <v>0</v>
      </c>
      <c r="F256" s="4">
        <v>35.542000000000002</v>
      </c>
      <c r="G256" s="3">
        <v>0.48307986111111112</v>
      </c>
      <c r="H256" s="2">
        <v>0.77503240740740742</v>
      </c>
      <c r="I256" s="3">
        <v>6.0324074074074073E-3</v>
      </c>
      <c r="J256" t="s">
        <v>91</v>
      </c>
    </row>
    <row r="257" spans="1:10" x14ac:dyDescent="0.2">
      <c r="A257">
        <v>23</v>
      </c>
      <c r="B257">
        <v>176</v>
      </c>
      <c r="C257" t="s">
        <v>104</v>
      </c>
      <c r="D257">
        <v>23</v>
      </c>
      <c r="E257">
        <v>0</v>
      </c>
      <c r="F257" s="4">
        <v>37.158000000000001</v>
      </c>
      <c r="G257" s="3">
        <v>0.49018402777777781</v>
      </c>
      <c r="H257" s="2">
        <v>0.78213541666666664</v>
      </c>
      <c r="I257" s="3">
        <v>7.1041666666666675E-3</v>
      </c>
      <c r="J257" t="s">
        <v>91</v>
      </c>
    </row>
    <row r="258" spans="1:10" x14ac:dyDescent="0.2">
      <c r="A258">
        <v>24</v>
      </c>
      <c r="B258">
        <v>176</v>
      </c>
      <c r="C258" t="s">
        <v>104</v>
      </c>
      <c r="D258">
        <v>24</v>
      </c>
      <c r="E258">
        <v>625</v>
      </c>
      <c r="F258" s="4">
        <v>39.398000000000003</v>
      </c>
      <c r="G258" s="3">
        <v>0.49748148148148147</v>
      </c>
      <c r="H258" s="2">
        <v>0.78943171296296299</v>
      </c>
      <c r="I258" s="3">
        <v>7.2974537037037027E-3</v>
      </c>
      <c r="J258" t="s">
        <v>91</v>
      </c>
    </row>
    <row r="260" spans="1:10" x14ac:dyDescent="0.2">
      <c r="A260">
        <v>1</v>
      </c>
      <c r="B260">
        <v>177</v>
      </c>
      <c r="C260" t="s">
        <v>105</v>
      </c>
      <c r="D260">
        <v>1</v>
      </c>
      <c r="E260">
        <v>0</v>
      </c>
      <c r="F260" s="4">
        <v>1.615</v>
      </c>
      <c r="G260" s="3">
        <v>0.37936921296296294</v>
      </c>
      <c r="H260" s="2">
        <v>0.6713217592592593</v>
      </c>
      <c r="I260" s="3">
        <v>4.3692129629629628E-3</v>
      </c>
      <c r="J260" t="s">
        <v>91</v>
      </c>
    </row>
    <row r="261" spans="1:10" x14ac:dyDescent="0.2">
      <c r="A261">
        <v>2</v>
      </c>
      <c r="B261">
        <v>177</v>
      </c>
      <c r="C261" t="s">
        <v>105</v>
      </c>
      <c r="D261">
        <v>2</v>
      </c>
      <c r="E261">
        <v>0</v>
      </c>
      <c r="F261" s="4">
        <v>3.2309999999999999</v>
      </c>
      <c r="G261" s="3">
        <v>0.38404050925925931</v>
      </c>
      <c r="H261" s="2">
        <v>0.67599074074074073</v>
      </c>
      <c r="I261" s="3">
        <v>4.6712962962962958E-3</v>
      </c>
      <c r="J261" t="s">
        <v>91</v>
      </c>
    </row>
    <row r="262" spans="1:10" x14ac:dyDescent="0.2">
      <c r="A262">
        <v>3</v>
      </c>
      <c r="B262">
        <v>177</v>
      </c>
      <c r="C262" t="s">
        <v>105</v>
      </c>
      <c r="D262">
        <v>3</v>
      </c>
      <c r="E262">
        <v>0</v>
      </c>
      <c r="F262" s="4">
        <v>4.8460000000000001</v>
      </c>
      <c r="G262" s="3">
        <v>0.3886412037037037</v>
      </c>
      <c r="H262" s="2">
        <v>0.68059375</v>
      </c>
      <c r="I262" s="3">
        <v>4.6006944444444446E-3</v>
      </c>
      <c r="J262" t="s">
        <v>91</v>
      </c>
    </row>
    <row r="263" spans="1:10" x14ac:dyDescent="0.2">
      <c r="A263">
        <v>4</v>
      </c>
      <c r="B263">
        <v>177</v>
      </c>
      <c r="C263" t="s">
        <v>105</v>
      </c>
      <c r="D263">
        <v>4</v>
      </c>
      <c r="E263">
        <v>0</v>
      </c>
      <c r="F263" s="4">
        <v>6.4619999999999997</v>
      </c>
      <c r="G263" s="3">
        <v>0.39325578703703701</v>
      </c>
      <c r="H263" s="2">
        <v>0.68520601851851859</v>
      </c>
      <c r="I263" s="3">
        <v>4.6145833333333325E-3</v>
      </c>
      <c r="J263" t="s">
        <v>91</v>
      </c>
    </row>
    <row r="264" spans="1:10" x14ac:dyDescent="0.2">
      <c r="A264">
        <v>5</v>
      </c>
      <c r="B264">
        <v>177</v>
      </c>
      <c r="C264" t="s">
        <v>105</v>
      </c>
      <c r="D264">
        <v>5</v>
      </c>
      <c r="E264">
        <v>0</v>
      </c>
      <c r="F264" s="4">
        <v>8.077</v>
      </c>
      <c r="G264" s="3">
        <v>0.39788657407407407</v>
      </c>
      <c r="H264" s="2">
        <v>0.68983796296296296</v>
      </c>
      <c r="I264" s="3">
        <v>4.6307870370370366E-3</v>
      </c>
      <c r="J264" t="s">
        <v>91</v>
      </c>
    </row>
    <row r="265" spans="1:10" x14ac:dyDescent="0.2">
      <c r="A265">
        <v>6</v>
      </c>
      <c r="B265">
        <v>177</v>
      </c>
      <c r="C265" t="s">
        <v>105</v>
      </c>
      <c r="D265">
        <v>6</v>
      </c>
      <c r="E265">
        <v>0</v>
      </c>
      <c r="F265" s="4">
        <v>9.6929999999999996</v>
      </c>
      <c r="G265" s="3">
        <v>0.40250115740740738</v>
      </c>
      <c r="H265" s="2">
        <v>0.69445138888888891</v>
      </c>
      <c r="I265" s="3">
        <v>4.6145833333333325E-3</v>
      </c>
      <c r="J265" t="s">
        <v>91</v>
      </c>
    </row>
    <row r="266" spans="1:10" x14ac:dyDescent="0.2">
      <c r="A266">
        <v>7</v>
      </c>
      <c r="B266">
        <v>177</v>
      </c>
      <c r="C266" t="s">
        <v>105</v>
      </c>
      <c r="D266">
        <v>7</v>
      </c>
      <c r="E266">
        <v>0</v>
      </c>
      <c r="F266" s="4">
        <v>11.308999999999999</v>
      </c>
      <c r="G266" s="3">
        <v>0.40720023148148149</v>
      </c>
      <c r="H266" s="2">
        <v>0.69915162037037037</v>
      </c>
      <c r="I266" s="3">
        <v>4.6990740740740743E-3</v>
      </c>
      <c r="J266" t="s">
        <v>91</v>
      </c>
    </row>
    <row r="267" spans="1:10" x14ac:dyDescent="0.2">
      <c r="A267">
        <v>8</v>
      </c>
      <c r="B267">
        <v>177</v>
      </c>
      <c r="C267" t="s">
        <v>105</v>
      </c>
      <c r="D267">
        <v>8</v>
      </c>
      <c r="E267">
        <v>0</v>
      </c>
      <c r="F267" s="4">
        <v>12.923999999999999</v>
      </c>
      <c r="G267" s="3">
        <v>0.41188310185185184</v>
      </c>
      <c r="H267" s="2">
        <v>0.70383449074074067</v>
      </c>
      <c r="I267" s="3">
        <v>4.6828703703703702E-3</v>
      </c>
      <c r="J267" t="s">
        <v>91</v>
      </c>
    </row>
    <row r="268" spans="1:10" x14ac:dyDescent="0.2">
      <c r="A268">
        <v>9</v>
      </c>
      <c r="B268">
        <v>177</v>
      </c>
      <c r="C268" t="s">
        <v>105</v>
      </c>
      <c r="D268">
        <v>9</v>
      </c>
      <c r="E268">
        <v>0</v>
      </c>
      <c r="F268" s="4">
        <v>14.54</v>
      </c>
      <c r="G268" s="3">
        <v>0.4164895833333333</v>
      </c>
      <c r="H268" s="2">
        <v>0.70844097222222224</v>
      </c>
      <c r="I268" s="3">
        <v>4.6064814814814814E-3</v>
      </c>
      <c r="J268" t="s">
        <v>91</v>
      </c>
    </row>
    <row r="269" spans="1:10" x14ac:dyDescent="0.2">
      <c r="A269">
        <v>10</v>
      </c>
      <c r="B269">
        <v>177</v>
      </c>
      <c r="C269" t="s">
        <v>105</v>
      </c>
      <c r="D269">
        <v>10</v>
      </c>
      <c r="E269">
        <v>0</v>
      </c>
      <c r="F269" s="4">
        <v>16.155000000000001</v>
      </c>
      <c r="G269" s="3">
        <v>0.42111458333333335</v>
      </c>
      <c r="H269" s="2">
        <v>0.71306597222222223</v>
      </c>
      <c r="I269" s="3">
        <v>4.6249999999999998E-3</v>
      </c>
      <c r="J269" t="s">
        <v>91</v>
      </c>
    </row>
    <row r="270" spans="1:10" x14ac:dyDescent="0.2">
      <c r="A270">
        <v>11</v>
      </c>
      <c r="B270">
        <v>177</v>
      </c>
      <c r="C270" t="s">
        <v>105</v>
      </c>
      <c r="D270">
        <v>11</v>
      </c>
      <c r="E270">
        <v>0</v>
      </c>
      <c r="F270" s="4">
        <v>17.771000000000001</v>
      </c>
      <c r="G270" s="3">
        <v>0.42576736111111108</v>
      </c>
      <c r="H270" s="2">
        <v>0.7177175925925926</v>
      </c>
      <c r="I270" s="3">
        <v>4.6527777777777774E-3</v>
      </c>
      <c r="J270" t="s">
        <v>91</v>
      </c>
    </row>
    <row r="271" spans="1:10" x14ac:dyDescent="0.2">
      <c r="A271">
        <v>12</v>
      </c>
      <c r="B271">
        <v>177</v>
      </c>
      <c r="C271" t="s">
        <v>105</v>
      </c>
      <c r="D271">
        <v>12</v>
      </c>
      <c r="E271">
        <v>0</v>
      </c>
      <c r="F271" s="4">
        <v>19.385999999999999</v>
      </c>
      <c r="G271" s="3">
        <v>0.43045717592592592</v>
      </c>
      <c r="H271" s="2">
        <v>0.72240625000000003</v>
      </c>
      <c r="I271" s="3">
        <v>4.6898148148148151E-3</v>
      </c>
      <c r="J271" t="s">
        <v>91</v>
      </c>
    </row>
    <row r="272" spans="1:10" x14ac:dyDescent="0.2">
      <c r="A272">
        <v>13</v>
      </c>
      <c r="B272">
        <v>177</v>
      </c>
      <c r="C272" t="s">
        <v>105</v>
      </c>
      <c r="D272">
        <v>13</v>
      </c>
      <c r="E272">
        <v>0</v>
      </c>
      <c r="F272" s="4">
        <v>21.001999999999999</v>
      </c>
      <c r="G272" s="3">
        <v>0.43525347222222227</v>
      </c>
      <c r="H272" s="2">
        <v>0.72720486111111116</v>
      </c>
      <c r="I272" s="3">
        <v>4.7962962962962959E-3</v>
      </c>
      <c r="J272" t="s">
        <v>91</v>
      </c>
    </row>
    <row r="273" spans="1:10" x14ac:dyDescent="0.2">
      <c r="A273">
        <v>14</v>
      </c>
      <c r="B273">
        <v>177</v>
      </c>
      <c r="C273" t="s">
        <v>105</v>
      </c>
      <c r="D273">
        <v>14</v>
      </c>
      <c r="E273">
        <v>0</v>
      </c>
      <c r="F273" s="4">
        <v>22.617999999999999</v>
      </c>
      <c r="G273" s="3">
        <v>0.44012152777777774</v>
      </c>
      <c r="H273" s="2">
        <v>0.73207175925925927</v>
      </c>
      <c r="I273" s="3">
        <v>4.8680555555555552E-3</v>
      </c>
      <c r="J273" t="s">
        <v>91</v>
      </c>
    </row>
    <row r="274" spans="1:10" x14ac:dyDescent="0.2">
      <c r="A274">
        <v>15</v>
      </c>
      <c r="B274">
        <v>177</v>
      </c>
      <c r="C274" t="s">
        <v>105</v>
      </c>
      <c r="D274">
        <v>15</v>
      </c>
      <c r="E274">
        <v>0</v>
      </c>
      <c r="F274" s="4">
        <v>24.233000000000001</v>
      </c>
      <c r="G274" s="3">
        <v>0.4451215277777778</v>
      </c>
      <c r="H274" s="2">
        <v>0.73707291666666663</v>
      </c>
      <c r="I274" s="3">
        <v>5.0000000000000001E-3</v>
      </c>
      <c r="J274" t="s">
        <v>91</v>
      </c>
    </row>
    <row r="275" spans="1:10" x14ac:dyDescent="0.2">
      <c r="A275">
        <v>16</v>
      </c>
      <c r="B275">
        <v>177</v>
      </c>
      <c r="C275" t="s">
        <v>105</v>
      </c>
      <c r="D275">
        <v>16</v>
      </c>
      <c r="E275">
        <v>0</v>
      </c>
      <c r="F275" s="4">
        <v>25.849</v>
      </c>
      <c r="G275" s="3">
        <v>0.45003125000000005</v>
      </c>
      <c r="H275" s="2">
        <v>0.74198148148148146</v>
      </c>
      <c r="I275" s="3">
        <v>4.9097222222222224E-3</v>
      </c>
      <c r="J275" t="s">
        <v>91</v>
      </c>
    </row>
    <row r="276" spans="1:10" x14ac:dyDescent="0.2">
      <c r="A276">
        <v>17</v>
      </c>
      <c r="B276">
        <v>177</v>
      </c>
      <c r="C276" t="s">
        <v>105</v>
      </c>
      <c r="D276">
        <v>17</v>
      </c>
      <c r="E276">
        <v>0</v>
      </c>
      <c r="F276" s="4">
        <v>27.463999999999999</v>
      </c>
      <c r="G276" s="3">
        <v>0.45506018518518521</v>
      </c>
      <c r="H276" s="2">
        <v>0.74701273148148151</v>
      </c>
      <c r="I276" s="3">
        <v>5.0289351851851849E-3</v>
      </c>
      <c r="J276" t="s">
        <v>91</v>
      </c>
    </row>
    <row r="277" spans="1:10" x14ac:dyDescent="0.2">
      <c r="A277">
        <v>18</v>
      </c>
      <c r="B277">
        <v>177</v>
      </c>
      <c r="C277" t="s">
        <v>105</v>
      </c>
      <c r="D277">
        <v>18</v>
      </c>
      <c r="E277">
        <v>0</v>
      </c>
      <c r="F277" s="4">
        <v>29.08</v>
      </c>
      <c r="G277" s="3">
        <v>0.46020023148148148</v>
      </c>
      <c r="H277" s="2">
        <v>0.75215162037037031</v>
      </c>
      <c r="I277" s="3">
        <v>5.1400462962962962E-3</v>
      </c>
      <c r="J277" t="s">
        <v>91</v>
      </c>
    </row>
    <row r="278" spans="1:10" x14ac:dyDescent="0.2">
      <c r="A278">
        <v>19</v>
      </c>
      <c r="B278">
        <v>177</v>
      </c>
      <c r="C278" t="s">
        <v>105</v>
      </c>
      <c r="D278">
        <v>19</v>
      </c>
      <c r="E278">
        <v>0</v>
      </c>
      <c r="F278" s="4">
        <v>30.695</v>
      </c>
      <c r="G278" s="3">
        <v>0.46526157407407404</v>
      </c>
      <c r="H278" s="2">
        <v>0.75721296296296303</v>
      </c>
      <c r="I278" s="3">
        <v>5.0613425925925921E-3</v>
      </c>
      <c r="J278" t="s">
        <v>91</v>
      </c>
    </row>
    <row r="279" spans="1:10" x14ac:dyDescent="0.2">
      <c r="A279">
        <v>20</v>
      </c>
      <c r="B279">
        <v>177</v>
      </c>
      <c r="C279" t="s">
        <v>105</v>
      </c>
      <c r="D279">
        <v>20</v>
      </c>
      <c r="E279">
        <v>0</v>
      </c>
      <c r="F279" s="4">
        <v>32.311</v>
      </c>
      <c r="G279" s="3">
        <v>0.47015277777777781</v>
      </c>
      <c r="H279" s="2">
        <v>0.76210416666666669</v>
      </c>
      <c r="I279" s="3">
        <v>4.891203703703704E-3</v>
      </c>
      <c r="J279" t="s">
        <v>91</v>
      </c>
    </row>
    <row r="280" spans="1:10" x14ac:dyDescent="0.2">
      <c r="A280">
        <v>21</v>
      </c>
      <c r="B280">
        <v>177</v>
      </c>
      <c r="C280" t="s">
        <v>105</v>
      </c>
      <c r="D280">
        <v>21</v>
      </c>
      <c r="E280">
        <v>0</v>
      </c>
      <c r="F280" s="4">
        <v>33.927</v>
      </c>
      <c r="G280" s="3">
        <v>0.47518750000000004</v>
      </c>
      <c r="H280" s="2">
        <v>0.7671400462962964</v>
      </c>
      <c r="I280" s="3">
        <v>5.0347222222222225E-3</v>
      </c>
      <c r="J280" t="s">
        <v>91</v>
      </c>
    </row>
    <row r="281" spans="1:10" x14ac:dyDescent="0.2">
      <c r="A281">
        <v>22</v>
      </c>
      <c r="B281">
        <v>177</v>
      </c>
      <c r="C281" t="s">
        <v>105</v>
      </c>
      <c r="D281">
        <v>22</v>
      </c>
      <c r="E281">
        <v>0</v>
      </c>
      <c r="F281" s="4">
        <v>35.542000000000002</v>
      </c>
      <c r="G281" s="3">
        <v>0.48028472222222224</v>
      </c>
      <c r="H281" s="2">
        <v>0.77223611111111101</v>
      </c>
      <c r="I281" s="3">
        <v>5.0972222222222226E-3</v>
      </c>
      <c r="J281" t="s">
        <v>91</v>
      </c>
    </row>
    <row r="282" spans="1:10" x14ac:dyDescent="0.2">
      <c r="A282">
        <v>23</v>
      </c>
      <c r="B282">
        <v>177</v>
      </c>
      <c r="C282" t="s">
        <v>105</v>
      </c>
      <c r="D282">
        <v>23</v>
      </c>
      <c r="E282">
        <v>0</v>
      </c>
      <c r="F282" s="4">
        <v>37.158000000000001</v>
      </c>
      <c r="G282" s="3">
        <v>0.48545486111111114</v>
      </c>
      <c r="H282" s="2">
        <v>0.77740624999999997</v>
      </c>
      <c r="I282" s="3">
        <v>5.170138888888889E-3</v>
      </c>
      <c r="J282" t="s">
        <v>91</v>
      </c>
    </row>
    <row r="283" spans="1:10" x14ac:dyDescent="0.2">
      <c r="A283">
        <v>24</v>
      </c>
      <c r="B283">
        <v>177</v>
      </c>
      <c r="C283" t="s">
        <v>105</v>
      </c>
      <c r="D283">
        <v>24</v>
      </c>
      <c r="E283">
        <v>0</v>
      </c>
      <c r="F283" s="4">
        <v>38.773000000000003</v>
      </c>
      <c r="G283" s="3">
        <v>0.49068171296296298</v>
      </c>
      <c r="H283" s="2">
        <v>0.78263310185185186</v>
      </c>
      <c r="I283" s="3">
        <v>5.2268518518518515E-3</v>
      </c>
      <c r="J283" t="s">
        <v>91</v>
      </c>
    </row>
    <row r="284" spans="1:10" x14ac:dyDescent="0.2">
      <c r="A284">
        <v>25</v>
      </c>
      <c r="B284">
        <v>177</v>
      </c>
      <c r="C284" t="s">
        <v>105</v>
      </c>
      <c r="D284">
        <v>25</v>
      </c>
      <c r="E284" s="1">
        <v>1260</v>
      </c>
      <c r="F284" s="4">
        <v>41.649000000000001</v>
      </c>
      <c r="G284" s="3">
        <v>0.49596527777777782</v>
      </c>
      <c r="H284" s="2">
        <v>0.78791666666666671</v>
      </c>
      <c r="I284" s="3">
        <v>5.2835648148148147E-3</v>
      </c>
      <c r="J284" t="s">
        <v>91</v>
      </c>
    </row>
    <row r="286" spans="1:10" x14ac:dyDescent="0.2">
      <c r="A286">
        <v>1</v>
      </c>
      <c r="B286">
        <v>178</v>
      </c>
      <c r="C286" t="s">
        <v>106</v>
      </c>
      <c r="D286">
        <v>1</v>
      </c>
      <c r="E286">
        <v>0</v>
      </c>
      <c r="F286" s="4">
        <v>1.615</v>
      </c>
      <c r="G286" s="3">
        <v>0.37935300925925924</v>
      </c>
      <c r="H286" s="2">
        <v>0.67130439814814824</v>
      </c>
      <c r="I286" s="3">
        <v>4.3530092592592596E-3</v>
      </c>
      <c r="J286" t="s">
        <v>91</v>
      </c>
    </row>
    <row r="287" spans="1:10" x14ac:dyDescent="0.2">
      <c r="A287">
        <v>2</v>
      </c>
      <c r="B287">
        <v>178</v>
      </c>
      <c r="C287" t="s">
        <v>106</v>
      </c>
      <c r="D287">
        <v>2</v>
      </c>
      <c r="E287">
        <v>0</v>
      </c>
      <c r="F287" s="4">
        <v>3.2309999999999999</v>
      </c>
      <c r="G287" s="3">
        <v>0.38401388888888888</v>
      </c>
      <c r="H287" s="2">
        <v>0.67596527777777782</v>
      </c>
      <c r="I287" s="3">
        <v>4.6608796296296303E-3</v>
      </c>
      <c r="J287" t="s">
        <v>91</v>
      </c>
    </row>
    <row r="288" spans="1:10" x14ac:dyDescent="0.2">
      <c r="A288">
        <v>3</v>
      </c>
      <c r="B288">
        <v>178</v>
      </c>
      <c r="C288" t="s">
        <v>106</v>
      </c>
      <c r="D288">
        <v>3</v>
      </c>
      <c r="E288">
        <v>0</v>
      </c>
      <c r="F288" s="4">
        <v>4.8460000000000001</v>
      </c>
      <c r="G288" s="3">
        <v>0.38863194444444443</v>
      </c>
      <c r="H288" s="2">
        <v>0.68058333333333332</v>
      </c>
      <c r="I288" s="3">
        <v>4.6180555555555558E-3</v>
      </c>
      <c r="J288" t="s">
        <v>91</v>
      </c>
    </row>
    <row r="289" spans="1:10" x14ac:dyDescent="0.2">
      <c r="A289">
        <v>4</v>
      </c>
      <c r="B289">
        <v>178</v>
      </c>
      <c r="C289" t="s">
        <v>106</v>
      </c>
      <c r="D289">
        <v>4</v>
      </c>
      <c r="E289">
        <v>0</v>
      </c>
      <c r="F289" s="4">
        <v>6.4619999999999997</v>
      </c>
      <c r="G289" s="3">
        <v>0.39333796296296297</v>
      </c>
      <c r="H289" s="2">
        <v>0.6852893518518518</v>
      </c>
      <c r="I289" s="3">
        <v>4.7060185185185182E-3</v>
      </c>
      <c r="J289" t="s">
        <v>91</v>
      </c>
    </row>
    <row r="290" spans="1:10" x14ac:dyDescent="0.2">
      <c r="A290">
        <v>5</v>
      </c>
      <c r="B290">
        <v>178</v>
      </c>
      <c r="C290" t="s">
        <v>106</v>
      </c>
      <c r="D290">
        <v>5</v>
      </c>
      <c r="E290">
        <v>0</v>
      </c>
      <c r="F290" s="4">
        <v>8.077</v>
      </c>
      <c r="G290" s="3">
        <v>0.39825231481481477</v>
      </c>
      <c r="H290" s="2">
        <v>0.69020254629629629</v>
      </c>
      <c r="I290" s="3">
        <v>4.9143518518518512E-3</v>
      </c>
      <c r="J290" t="s">
        <v>91</v>
      </c>
    </row>
    <row r="291" spans="1:10" x14ac:dyDescent="0.2">
      <c r="A291">
        <v>6</v>
      </c>
      <c r="B291">
        <v>178</v>
      </c>
      <c r="C291" t="s">
        <v>106</v>
      </c>
      <c r="D291">
        <v>6</v>
      </c>
      <c r="E291">
        <v>0</v>
      </c>
      <c r="F291" s="4">
        <v>9.6929999999999996</v>
      </c>
      <c r="G291" s="3">
        <v>0.40325115740740741</v>
      </c>
      <c r="H291" s="2">
        <v>0.6952025462962963</v>
      </c>
      <c r="I291" s="3">
        <v>4.9988425925925921E-3</v>
      </c>
      <c r="J291" t="s">
        <v>91</v>
      </c>
    </row>
    <row r="292" spans="1:10" x14ac:dyDescent="0.2">
      <c r="A292">
        <v>7</v>
      </c>
      <c r="B292">
        <v>178</v>
      </c>
      <c r="C292" t="s">
        <v>106</v>
      </c>
      <c r="D292">
        <v>7</v>
      </c>
      <c r="E292">
        <v>0</v>
      </c>
      <c r="F292" s="4">
        <v>11.308999999999999</v>
      </c>
      <c r="G292" s="3">
        <v>0.40839004629629633</v>
      </c>
      <c r="H292" s="2">
        <v>0.70034027777777774</v>
      </c>
      <c r="I292" s="3">
        <v>5.138888888888889E-3</v>
      </c>
      <c r="J292" t="s">
        <v>91</v>
      </c>
    </row>
    <row r="293" spans="1:10" x14ac:dyDescent="0.2">
      <c r="A293">
        <v>8</v>
      </c>
      <c r="B293">
        <v>178</v>
      </c>
      <c r="C293" t="s">
        <v>106</v>
      </c>
      <c r="D293">
        <v>8</v>
      </c>
      <c r="E293">
        <v>0</v>
      </c>
      <c r="F293" s="4">
        <v>12.923999999999999</v>
      </c>
      <c r="G293" s="3">
        <v>0.41362962962962962</v>
      </c>
      <c r="H293" s="2">
        <v>0.70558217592592598</v>
      </c>
      <c r="I293" s="3">
        <v>5.2395833333333331E-3</v>
      </c>
      <c r="J293" t="s">
        <v>91</v>
      </c>
    </row>
    <row r="294" spans="1:10" x14ac:dyDescent="0.2">
      <c r="A294">
        <v>9</v>
      </c>
      <c r="B294">
        <v>178</v>
      </c>
      <c r="C294" t="s">
        <v>106</v>
      </c>
      <c r="D294">
        <v>9</v>
      </c>
      <c r="E294">
        <v>0</v>
      </c>
      <c r="F294" s="4">
        <v>14.54</v>
      </c>
      <c r="G294" s="3">
        <v>0.42023148148148143</v>
      </c>
      <c r="H294" s="2">
        <v>0.71218171296296295</v>
      </c>
      <c r="I294" s="3">
        <v>6.6018518518518518E-3</v>
      </c>
      <c r="J294" t="s">
        <v>91</v>
      </c>
    </row>
    <row r="295" spans="1:10" x14ac:dyDescent="0.2">
      <c r="A295">
        <v>10</v>
      </c>
      <c r="B295">
        <v>178</v>
      </c>
      <c r="C295" t="s">
        <v>106</v>
      </c>
      <c r="D295">
        <v>10</v>
      </c>
      <c r="E295">
        <v>0</v>
      </c>
      <c r="F295" s="4">
        <v>16.155000000000001</v>
      </c>
      <c r="G295" s="3">
        <v>0.42567592592592596</v>
      </c>
      <c r="H295" s="2">
        <v>0.71762731481481479</v>
      </c>
      <c r="I295" s="3">
        <v>5.4444444444444436E-3</v>
      </c>
      <c r="J295" t="s">
        <v>91</v>
      </c>
    </row>
    <row r="296" spans="1:10" x14ac:dyDescent="0.2">
      <c r="A296">
        <v>11</v>
      </c>
      <c r="B296">
        <v>178</v>
      </c>
      <c r="C296" t="s">
        <v>106</v>
      </c>
      <c r="D296">
        <v>11</v>
      </c>
      <c r="E296">
        <v>0</v>
      </c>
      <c r="F296" s="4">
        <v>17.771000000000001</v>
      </c>
      <c r="G296" s="3">
        <v>0.43117013888888889</v>
      </c>
      <c r="H296" s="2">
        <v>0.72312037037037047</v>
      </c>
      <c r="I296" s="3">
        <v>5.4942129629629638E-3</v>
      </c>
      <c r="J296" t="s">
        <v>91</v>
      </c>
    </row>
    <row r="297" spans="1:10" x14ac:dyDescent="0.2">
      <c r="A297">
        <v>12</v>
      </c>
      <c r="B297">
        <v>178</v>
      </c>
      <c r="C297" t="s">
        <v>106</v>
      </c>
      <c r="D297">
        <v>12</v>
      </c>
      <c r="E297">
        <v>0</v>
      </c>
      <c r="F297" s="4">
        <v>19.385999999999999</v>
      </c>
      <c r="G297" s="3">
        <v>0.43792939814814819</v>
      </c>
      <c r="H297" s="2">
        <v>0.7298796296296296</v>
      </c>
      <c r="I297" s="3">
        <v>6.7592592592592591E-3</v>
      </c>
      <c r="J297" t="s">
        <v>91</v>
      </c>
    </row>
    <row r="298" spans="1:10" x14ac:dyDescent="0.2">
      <c r="A298">
        <v>13</v>
      </c>
      <c r="B298">
        <v>178</v>
      </c>
      <c r="C298" t="s">
        <v>106</v>
      </c>
      <c r="D298">
        <v>13</v>
      </c>
      <c r="E298">
        <v>0</v>
      </c>
      <c r="F298" s="4">
        <v>21.001999999999999</v>
      </c>
      <c r="G298" s="3">
        <v>0.44363541666666667</v>
      </c>
      <c r="H298" s="2">
        <v>0.73558796296296292</v>
      </c>
      <c r="I298" s="3">
        <v>5.7060185185185191E-3</v>
      </c>
      <c r="J298" t="s">
        <v>91</v>
      </c>
    </row>
    <row r="299" spans="1:10" x14ac:dyDescent="0.2">
      <c r="A299">
        <v>14</v>
      </c>
      <c r="B299">
        <v>178</v>
      </c>
      <c r="C299" t="s">
        <v>106</v>
      </c>
      <c r="D299">
        <v>14</v>
      </c>
      <c r="E299">
        <v>0</v>
      </c>
      <c r="F299" s="4">
        <v>22.617999999999999</v>
      </c>
      <c r="G299" s="3">
        <v>0.44962268518518517</v>
      </c>
      <c r="H299" s="2">
        <v>0.74157175925925933</v>
      </c>
      <c r="I299" s="3">
        <v>5.9872685185185176E-3</v>
      </c>
      <c r="J299" t="s">
        <v>91</v>
      </c>
    </row>
    <row r="300" spans="1:10" x14ac:dyDescent="0.2">
      <c r="A300">
        <v>15</v>
      </c>
      <c r="B300">
        <v>178</v>
      </c>
      <c r="C300" t="s">
        <v>106</v>
      </c>
      <c r="D300">
        <v>15</v>
      </c>
      <c r="E300">
        <v>0</v>
      </c>
      <c r="F300" s="4">
        <v>24.233000000000001</v>
      </c>
      <c r="G300" s="3">
        <v>0.45700810185185187</v>
      </c>
      <c r="H300" s="2">
        <v>0.74895833333333339</v>
      </c>
      <c r="I300" s="3">
        <v>7.385416666666666E-3</v>
      </c>
      <c r="J300" t="s">
        <v>91</v>
      </c>
    </row>
    <row r="301" spans="1:10" x14ac:dyDescent="0.2">
      <c r="A301">
        <v>16</v>
      </c>
      <c r="B301">
        <v>178</v>
      </c>
      <c r="C301" t="s">
        <v>106</v>
      </c>
      <c r="D301">
        <v>16</v>
      </c>
      <c r="E301">
        <v>0</v>
      </c>
      <c r="F301" s="4">
        <v>25.849</v>
      </c>
      <c r="G301" s="3">
        <v>0.46272916666666664</v>
      </c>
      <c r="H301" s="2">
        <v>0.75468171296296294</v>
      </c>
      <c r="I301" s="3">
        <v>5.7210648148148142E-3</v>
      </c>
      <c r="J301" t="s">
        <v>91</v>
      </c>
    </row>
    <row r="302" spans="1:10" x14ac:dyDescent="0.2">
      <c r="A302">
        <v>17</v>
      </c>
      <c r="B302">
        <v>178</v>
      </c>
      <c r="C302" t="s">
        <v>106</v>
      </c>
      <c r="D302">
        <v>17</v>
      </c>
      <c r="E302">
        <v>0</v>
      </c>
      <c r="F302" s="4">
        <v>27.463999999999999</v>
      </c>
      <c r="G302" s="3">
        <v>0.46982870370370372</v>
      </c>
      <c r="H302" s="2">
        <v>0.76178009259259261</v>
      </c>
      <c r="I302" s="3">
        <v>7.0995370370370361E-3</v>
      </c>
      <c r="J302" t="s">
        <v>91</v>
      </c>
    </row>
    <row r="303" spans="1:10" x14ac:dyDescent="0.2">
      <c r="A303">
        <v>18</v>
      </c>
      <c r="B303">
        <v>178</v>
      </c>
      <c r="C303" t="s">
        <v>106</v>
      </c>
      <c r="D303">
        <v>18</v>
      </c>
      <c r="E303">
        <v>0</v>
      </c>
      <c r="F303" s="4">
        <v>29.08</v>
      </c>
      <c r="G303" s="3">
        <v>0.47591782407407407</v>
      </c>
      <c r="H303" s="2">
        <v>0.7678680555555556</v>
      </c>
      <c r="I303" s="3">
        <v>6.0891203703703697E-3</v>
      </c>
      <c r="J303" t="s">
        <v>91</v>
      </c>
    </row>
    <row r="304" spans="1:10" x14ac:dyDescent="0.2">
      <c r="A304">
        <v>19</v>
      </c>
      <c r="B304">
        <v>178</v>
      </c>
      <c r="C304" t="s">
        <v>106</v>
      </c>
      <c r="D304">
        <v>19</v>
      </c>
      <c r="E304">
        <v>0</v>
      </c>
      <c r="F304" s="4">
        <v>30.695</v>
      </c>
      <c r="G304" s="3">
        <v>0.48377777777777781</v>
      </c>
      <c r="H304" s="2">
        <v>0.77573032407407405</v>
      </c>
      <c r="I304" s="3">
        <v>7.8599537037037041E-3</v>
      </c>
      <c r="J304" t="s">
        <v>91</v>
      </c>
    </row>
    <row r="305" spans="1:10" x14ac:dyDescent="0.2">
      <c r="A305">
        <v>20</v>
      </c>
      <c r="B305">
        <v>178</v>
      </c>
      <c r="C305" t="s">
        <v>106</v>
      </c>
      <c r="D305">
        <v>20</v>
      </c>
      <c r="E305">
        <v>0</v>
      </c>
      <c r="F305" s="4">
        <v>32.311</v>
      </c>
      <c r="G305" s="3">
        <v>0.49034722222222221</v>
      </c>
      <c r="H305" s="2">
        <v>0.7822986111111111</v>
      </c>
      <c r="I305" s="3">
        <v>6.5694444444444446E-3</v>
      </c>
      <c r="J305" t="s">
        <v>91</v>
      </c>
    </row>
    <row r="306" spans="1:10" x14ac:dyDescent="0.2">
      <c r="A306">
        <v>21</v>
      </c>
      <c r="B306">
        <v>178</v>
      </c>
      <c r="C306" t="s">
        <v>106</v>
      </c>
      <c r="D306">
        <v>21</v>
      </c>
      <c r="E306">
        <v>620</v>
      </c>
      <c r="F306" s="4">
        <v>34.546999999999997</v>
      </c>
      <c r="G306" s="3">
        <v>0.49785879629629631</v>
      </c>
      <c r="H306" s="2">
        <v>0.7898101851851852</v>
      </c>
      <c r="I306" s="3">
        <v>7.5115740740740742E-3</v>
      </c>
      <c r="J306" t="s">
        <v>91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0"/>
  <sheetViews>
    <sheetView workbookViewId="0">
      <pane ySplit="1" topLeftCell="A2" activePane="bottomLeft" state="frozen"/>
      <selection pane="bottomLeft"/>
    </sheetView>
  </sheetViews>
  <sheetFormatPr baseColWidth="10" defaultRowHeight="12.75" x14ac:dyDescent="0.2"/>
  <cols>
    <col min="1" max="1" width="6.85546875" bestFit="1" customWidth="1"/>
    <col min="2" max="2" width="6.5703125" bestFit="1" customWidth="1"/>
    <col min="3" max="3" width="21" bestFit="1" customWidth="1"/>
    <col min="4" max="4" width="7" bestFit="1" customWidth="1"/>
    <col min="5" max="5" width="9.42578125" bestFit="1" customWidth="1"/>
    <col min="6" max="6" width="9.42578125" customWidth="1"/>
    <col min="7" max="7" width="7.42578125" style="4" hidden="1" customWidth="1"/>
    <col min="8" max="8" width="12.85546875" style="3" bestFit="1" customWidth="1"/>
    <col min="9" max="9" width="7.85546875" style="2" bestFit="1" customWidth="1"/>
    <col min="10" max="10" width="9.85546875" style="3" bestFit="1" customWidth="1"/>
    <col min="11" max="11" width="20.140625" bestFit="1" customWidth="1"/>
  </cols>
  <sheetData>
    <row r="1" spans="1:11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6" t="s">
        <v>118</v>
      </c>
      <c r="H1" s="8" t="s">
        <v>137</v>
      </c>
      <c r="I1" s="7" t="s">
        <v>7</v>
      </c>
      <c r="J1" s="8" t="s">
        <v>8</v>
      </c>
      <c r="K1" s="5" t="s">
        <v>9</v>
      </c>
    </row>
    <row r="2" spans="1:11" ht="51" customHeight="1" x14ac:dyDescent="0.2">
      <c r="A2" s="9" t="s">
        <v>117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x14ac:dyDescent="0.2">
      <c r="A3">
        <v>1</v>
      </c>
      <c r="B3">
        <v>17</v>
      </c>
      <c r="C3" t="s">
        <v>23</v>
      </c>
      <c r="D3">
        <v>1</v>
      </c>
      <c r="E3">
        <v>0</v>
      </c>
      <c r="F3" s="4">
        <f>SUM(G3,0.19)</f>
        <v>1.8049999999999999</v>
      </c>
      <c r="G3" s="4">
        <v>1.615</v>
      </c>
      <c r="H3" s="3">
        <v>6.7384259259259255E-3</v>
      </c>
      <c r="I3" s="2">
        <v>0.29869328703703707</v>
      </c>
      <c r="J3" s="3">
        <v>6.7384259259259255E-3</v>
      </c>
      <c r="K3" t="s">
        <v>108</v>
      </c>
    </row>
    <row r="4" spans="1:11" x14ac:dyDescent="0.2">
      <c r="A4">
        <v>2</v>
      </c>
      <c r="B4">
        <v>17</v>
      </c>
      <c r="C4" t="s">
        <v>23</v>
      </c>
      <c r="D4">
        <v>2</v>
      </c>
      <c r="E4">
        <v>0</v>
      </c>
      <c r="F4" s="4">
        <f t="shared" ref="F4:F28" si="0">SUM(G4,0.19)</f>
        <v>3.4209999999999998</v>
      </c>
      <c r="G4" s="4">
        <v>3.2309999999999999</v>
      </c>
      <c r="H4" s="3">
        <v>1.3386574074074073E-2</v>
      </c>
      <c r="I4" s="2">
        <v>0.30533796296296295</v>
      </c>
      <c r="J4" s="3">
        <v>6.6481481481481487E-3</v>
      </c>
      <c r="K4" t="s">
        <v>108</v>
      </c>
    </row>
    <row r="5" spans="1:11" x14ac:dyDescent="0.2">
      <c r="A5">
        <v>3</v>
      </c>
      <c r="B5">
        <v>17</v>
      </c>
      <c r="C5" t="s">
        <v>23</v>
      </c>
      <c r="D5">
        <v>3</v>
      </c>
      <c r="E5">
        <v>0</v>
      </c>
      <c r="F5" s="4">
        <f t="shared" si="0"/>
        <v>5.0360000000000005</v>
      </c>
      <c r="G5" s="4">
        <v>4.8460000000000001</v>
      </c>
      <c r="H5" s="3">
        <v>1.9967592592592592E-2</v>
      </c>
      <c r="I5" s="2">
        <v>0.31192129629629628</v>
      </c>
      <c r="J5" s="3">
        <v>6.5810185185185182E-3</v>
      </c>
      <c r="K5" t="s">
        <v>108</v>
      </c>
    </row>
    <row r="6" spans="1:11" x14ac:dyDescent="0.2">
      <c r="A6">
        <v>4</v>
      </c>
      <c r="B6">
        <v>17</v>
      </c>
      <c r="C6" t="s">
        <v>23</v>
      </c>
      <c r="D6">
        <v>4</v>
      </c>
      <c r="E6">
        <v>0</v>
      </c>
      <c r="F6" s="4">
        <f t="shared" si="0"/>
        <v>6.6520000000000001</v>
      </c>
      <c r="G6" s="4">
        <v>6.4619999999999997</v>
      </c>
      <c r="H6" s="3">
        <v>2.6589120370370371E-2</v>
      </c>
      <c r="I6" s="2">
        <v>0.31854282407407408</v>
      </c>
      <c r="J6" s="3">
        <v>6.6215277777777783E-3</v>
      </c>
      <c r="K6" t="s">
        <v>108</v>
      </c>
    </row>
    <row r="7" spans="1:11" x14ac:dyDescent="0.2">
      <c r="A7">
        <v>5</v>
      </c>
      <c r="B7">
        <v>17</v>
      </c>
      <c r="C7" t="s">
        <v>23</v>
      </c>
      <c r="D7">
        <v>5</v>
      </c>
      <c r="E7">
        <v>0</v>
      </c>
      <c r="F7" s="4">
        <f t="shared" si="0"/>
        <v>8.2669999999999995</v>
      </c>
      <c r="G7" s="4">
        <v>8.077</v>
      </c>
      <c r="H7" s="3">
        <v>3.3260416666666667E-2</v>
      </c>
      <c r="I7" s="2">
        <v>0.32521643518518517</v>
      </c>
      <c r="J7" s="3">
        <v>6.6712962962962967E-3</v>
      </c>
      <c r="K7" t="s">
        <v>108</v>
      </c>
    </row>
    <row r="8" spans="1:11" x14ac:dyDescent="0.2">
      <c r="A8">
        <v>6</v>
      </c>
      <c r="B8">
        <v>17</v>
      </c>
      <c r="C8" t="s">
        <v>23</v>
      </c>
      <c r="D8">
        <v>6</v>
      </c>
      <c r="E8">
        <v>0</v>
      </c>
      <c r="F8" s="4">
        <f t="shared" si="0"/>
        <v>9.8829999999999991</v>
      </c>
      <c r="G8" s="4">
        <v>9.6929999999999996</v>
      </c>
      <c r="H8" s="3">
        <v>3.9996527777777777E-2</v>
      </c>
      <c r="I8" s="2">
        <v>0.33194907407407409</v>
      </c>
      <c r="J8" s="3">
        <v>6.7361111111111103E-3</v>
      </c>
      <c r="K8" t="s">
        <v>108</v>
      </c>
    </row>
    <row r="9" spans="1:11" x14ac:dyDescent="0.2">
      <c r="A9">
        <v>7</v>
      </c>
      <c r="B9">
        <v>17</v>
      </c>
      <c r="C9" t="s">
        <v>23</v>
      </c>
      <c r="D9">
        <v>7</v>
      </c>
      <c r="E9">
        <v>0</v>
      </c>
      <c r="F9" s="4">
        <f t="shared" si="0"/>
        <v>11.498999999999999</v>
      </c>
      <c r="G9" s="4">
        <v>11.308999999999999</v>
      </c>
      <c r="H9" s="3">
        <v>4.7256944444444449E-2</v>
      </c>
      <c r="I9" s="2">
        <v>0.33921296296296299</v>
      </c>
      <c r="J9" s="3">
        <v>7.2604166666666659E-3</v>
      </c>
      <c r="K9" t="s">
        <v>108</v>
      </c>
    </row>
    <row r="10" spans="1:11" x14ac:dyDescent="0.2">
      <c r="A10">
        <v>8</v>
      </c>
      <c r="B10">
        <v>17</v>
      </c>
      <c r="C10" t="s">
        <v>23</v>
      </c>
      <c r="D10">
        <v>8</v>
      </c>
      <c r="E10">
        <v>0</v>
      </c>
      <c r="F10" s="4">
        <f t="shared" si="0"/>
        <v>13.113999999999999</v>
      </c>
      <c r="G10" s="4">
        <v>12.923999999999999</v>
      </c>
      <c r="H10" s="3">
        <v>5.3903935185185187E-2</v>
      </c>
      <c r="I10" s="2">
        <v>0.3458599537037037</v>
      </c>
      <c r="J10" s="3">
        <v>6.6469907407407415E-3</v>
      </c>
      <c r="K10" t="s">
        <v>108</v>
      </c>
    </row>
    <row r="11" spans="1:11" x14ac:dyDescent="0.2">
      <c r="A11">
        <v>9</v>
      </c>
      <c r="B11">
        <v>17</v>
      </c>
      <c r="C11" t="s">
        <v>23</v>
      </c>
      <c r="D11">
        <v>9</v>
      </c>
      <c r="E11">
        <v>0</v>
      </c>
      <c r="F11" s="4">
        <f t="shared" si="0"/>
        <v>14.729999999999999</v>
      </c>
      <c r="G11" s="4">
        <v>14.54</v>
      </c>
      <c r="H11" s="3">
        <v>6.0902777777777778E-2</v>
      </c>
      <c r="I11" s="2">
        <v>0.35285532407407411</v>
      </c>
      <c r="J11" s="3">
        <v>6.9988425925925921E-3</v>
      </c>
      <c r="K11" t="s">
        <v>108</v>
      </c>
    </row>
    <row r="12" spans="1:11" x14ac:dyDescent="0.2">
      <c r="A12">
        <v>10</v>
      </c>
      <c r="B12">
        <v>17</v>
      </c>
      <c r="C12" t="s">
        <v>23</v>
      </c>
      <c r="D12">
        <v>10</v>
      </c>
      <c r="E12">
        <v>0</v>
      </c>
      <c r="F12" s="4">
        <f t="shared" si="0"/>
        <v>16.345000000000002</v>
      </c>
      <c r="G12" s="4">
        <v>16.155000000000001</v>
      </c>
      <c r="H12" s="3">
        <v>6.7648148148148138E-2</v>
      </c>
      <c r="I12" s="2">
        <v>0.35960416666666667</v>
      </c>
      <c r="J12" s="3">
        <v>6.7453703703703703E-3</v>
      </c>
      <c r="K12" t="s">
        <v>108</v>
      </c>
    </row>
    <row r="13" spans="1:11" x14ac:dyDescent="0.2">
      <c r="A13">
        <v>11</v>
      </c>
      <c r="B13">
        <v>17</v>
      </c>
      <c r="C13" t="s">
        <v>23</v>
      </c>
      <c r="D13">
        <v>11</v>
      </c>
      <c r="E13">
        <v>0</v>
      </c>
      <c r="F13" s="4">
        <f t="shared" si="0"/>
        <v>17.961000000000002</v>
      </c>
      <c r="G13" s="4">
        <v>17.771000000000001</v>
      </c>
      <c r="H13" s="3">
        <v>7.4510416666666676E-2</v>
      </c>
      <c r="I13" s="2">
        <v>0.36646412037037041</v>
      </c>
      <c r="J13" s="3">
        <v>6.8622685185185175E-3</v>
      </c>
      <c r="K13" t="s">
        <v>108</v>
      </c>
    </row>
    <row r="14" spans="1:11" x14ac:dyDescent="0.2">
      <c r="A14">
        <v>12</v>
      </c>
      <c r="B14">
        <v>17</v>
      </c>
      <c r="C14" t="s">
        <v>23</v>
      </c>
      <c r="D14">
        <v>12</v>
      </c>
      <c r="E14">
        <v>0</v>
      </c>
      <c r="F14" s="4">
        <f t="shared" si="0"/>
        <v>19.576000000000001</v>
      </c>
      <c r="G14" s="4">
        <v>19.385999999999999</v>
      </c>
      <c r="H14" s="3">
        <v>8.2267361111111117E-2</v>
      </c>
      <c r="I14" s="2">
        <v>0.37422337962962965</v>
      </c>
      <c r="J14" s="3">
        <v>7.7569444444444448E-3</v>
      </c>
      <c r="K14" t="s">
        <v>108</v>
      </c>
    </row>
    <row r="15" spans="1:11" x14ac:dyDescent="0.2">
      <c r="A15">
        <v>13</v>
      </c>
      <c r="B15">
        <v>17</v>
      </c>
      <c r="C15" t="s">
        <v>23</v>
      </c>
      <c r="D15">
        <v>13</v>
      </c>
      <c r="E15">
        <v>0</v>
      </c>
      <c r="F15" s="4">
        <f t="shared" si="0"/>
        <v>21.192</v>
      </c>
      <c r="G15" s="4">
        <v>21.001999999999999</v>
      </c>
      <c r="H15" s="3">
        <v>8.9030092592592591E-2</v>
      </c>
      <c r="I15" s="2">
        <v>0.38098611111111108</v>
      </c>
      <c r="J15" s="3">
        <v>6.7627314814814815E-3</v>
      </c>
      <c r="K15" t="s">
        <v>108</v>
      </c>
    </row>
    <row r="16" spans="1:11" x14ac:dyDescent="0.2">
      <c r="A16">
        <v>14</v>
      </c>
      <c r="B16">
        <v>17</v>
      </c>
      <c r="C16" t="s">
        <v>23</v>
      </c>
      <c r="D16">
        <v>14</v>
      </c>
      <c r="E16">
        <v>0</v>
      </c>
      <c r="F16" s="4">
        <f t="shared" si="0"/>
        <v>22.808</v>
      </c>
      <c r="G16" s="4">
        <v>22.617999999999999</v>
      </c>
      <c r="H16" s="3">
        <v>9.5903935185185182E-2</v>
      </c>
      <c r="I16" s="2">
        <v>0.38785879629629627</v>
      </c>
      <c r="J16" s="3">
        <v>6.873842592592592E-3</v>
      </c>
      <c r="K16" t="s">
        <v>108</v>
      </c>
    </row>
    <row r="17" spans="1:11" x14ac:dyDescent="0.2">
      <c r="A17">
        <v>15</v>
      </c>
      <c r="B17">
        <v>17</v>
      </c>
      <c r="C17" t="s">
        <v>23</v>
      </c>
      <c r="D17">
        <v>15</v>
      </c>
      <c r="E17">
        <v>0</v>
      </c>
      <c r="F17" s="4">
        <f t="shared" si="0"/>
        <v>24.423000000000002</v>
      </c>
      <c r="G17" s="4">
        <v>24.233000000000001</v>
      </c>
      <c r="H17" s="3">
        <v>0.10329976851851852</v>
      </c>
      <c r="I17" s="2">
        <v>0.39525462962962959</v>
      </c>
      <c r="J17" s="3">
        <v>7.3958333333333341E-3</v>
      </c>
      <c r="K17" t="s">
        <v>108</v>
      </c>
    </row>
    <row r="18" spans="1:11" x14ac:dyDescent="0.2">
      <c r="A18">
        <v>16</v>
      </c>
      <c r="B18">
        <v>17</v>
      </c>
      <c r="C18" t="s">
        <v>23</v>
      </c>
      <c r="D18">
        <v>16</v>
      </c>
      <c r="E18">
        <v>0</v>
      </c>
      <c r="F18" s="4">
        <f t="shared" si="0"/>
        <v>26.039000000000001</v>
      </c>
      <c r="G18" s="4">
        <v>25.849</v>
      </c>
      <c r="H18" s="3">
        <v>0.11032291666666667</v>
      </c>
      <c r="I18" s="2">
        <v>0.40227777777777779</v>
      </c>
      <c r="J18" s="3">
        <v>7.0231481481481473E-3</v>
      </c>
      <c r="K18" t="s">
        <v>108</v>
      </c>
    </row>
    <row r="19" spans="1:11" x14ac:dyDescent="0.2">
      <c r="A19">
        <v>17</v>
      </c>
      <c r="B19">
        <v>17</v>
      </c>
      <c r="C19" t="s">
        <v>23</v>
      </c>
      <c r="D19">
        <v>17</v>
      </c>
      <c r="E19">
        <v>0</v>
      </c>
      <c r="F19" s="4">
        <f t="shared" si="0"/>
        <v>27.654</v>
      </c>
      <c r="G19" s="4">
        <v>27.463999999999999</v>
      </c>
      <c r="H19" s="3">
        <v>0.11754745370370372</v>
      </c>
      <c r="I19" s="2">
        <v>0.40950115740740739</v>
      </c>
      <c r="J19" s="3">
        <v>7.2245370370370363E-3</v>
      </c>
      <c r="K19" t="s">
        <v>108</v>
      </c>
    </row>
    <row r="20" spans="1:11" x14ac:dyDescent="0.2">
      <c r="A20">
        <v>18</v>
      </c>
      <c r="B20">
        <v>17</v>
      </c>
      <c r="C20" t="s">
        <v>23</v>
      </c>
      <c r="D20">
        <v>18</v>
      </c>
      <c r="E20">
        <v>0</v>
      </c>
      <c r="F20" s="4">
        <f t="shared" si="0"/>
        <v>29.27</v>
      </c>
      <c r="G20" s="4">
        <v>29.08</v>
      </c>
      <c r="H20" s="3">
        <v>0.12527314814814813</v>
      </c>
      <c r="I20" s="2">
        <v>0.41722916666666671</v>
      </c>
      <c r="J20" s="3">
        <v>7.7256944444444448E-3</v>
      </c>
      <c r="K20" t="s">
        <v>108</v>
      </c>
    </row>
    <row r="21" spans="1:11" x14ac:dyDescent="0.2">
      <c r="A21">
        <v>19</v>
      </c>
      <c r="B21">
        <v>17</v>
      </c>
      <c r="C21" t="s">
        <v>23</v>
      </c>
      <c r="D21">
        <v>19</v>
      </c>
      <c r="E21">
        <v>0</v>
      </c>
      <c r="F21" s="4">
        <f t="shared" si="0"/>
        <v>30.885000000000002</v>
      </c>
      <c r="G21" s="4">
        <v>30.695</v>
      </c>
      <c r="H21" s="3">
        <v>0.13225578703703703</v>
      </c>
      <c r="I21" s="2">
        <v>0.42421064814814818</v>
      </c>
      <c r="J21" s="3">
        <v>6.9826388888888889E-3</v>
      </c>
      <c r="K21" t="s">
        <v>108</v>
      </c>
    </row>
    <row r="22" spans="1:11" x14ac:dyDescent="0.2">
      <c r="A22">
        <v>20</v>
      </c>
      <c r="B22">
        <v>17</v>
      </c>
      <c r="C22" t="s">
        <v>23</v>
      </c>
      <c r="D22">
        <v>20</v>
      </c>
      <c r="E22">
        <v>0</v>
      </c>
      <c r="F22" s="4">
        <f t="shared" si="0"/>
        <v>32.500999999999998</v>
      </c>
      <c r="G22" s="4">
        <v>32.311</v>
      </c>
      <c r="H22" s="3">
        <v>0.13976273148148147</v>
      </c>
      <c r="I22" s="2">
        <v>0.43171759259259262</v>
      </c>
      <c r="J22" s="3">
        <v>7.5069444444444446E-3</v>
      </c>
      <c r="K22" t="s">
        <v>108</v>
      </c>
    </row>
    <row r="23" spans="1:11" x14ac:dyDescent="0.2">
      <c r="A23">
        <v>21</v>
      </c>
      <c r="B23">
        <v>17</v>
      </c>
      <c r="C23" t="s">
        <v>23</v>
      </c>
      <c r="D23">
        <v>21</v>
      </c>
      <c r="E23">
        <v>0</v>
      </c>
      <c r="F23" s="4">
        <f t="shared" si="0"/>
        <v>34.116999999999997</v>
      </c>
      <c r="G23" s="4">
        <v>33.927</v>
      </c>
      <c r="H23" s="3">
        <v>0.14708333333333334</v>
      </c>
      <c r="I23" s="2">
        <v>0.43903703703703706</v>
      </c>
      <c r="J23" s="3">
        <v>7.3206018518518516E-3</v>
      </c>
      <c r="K23" t="s">
        <v>108</v>
      </c>
    </row>
    <row r="24" spans="1:11" x14ac:dyDescent="0.2">
      <c r="A24">
        <v>22</v>
      </c>
      <c r="B24">
        <v>17</v>
      </c>
      <c r="C24" t="s">
        <v>23</v>
      </c>
      <c r="D24">
        <v>22</v>
      </c>
      <c r="E24">
        <v>0</v>
      </c>
      <c r="F24" s="4">
        <f t="shared" si="0"/>
        <v>35.731999999999999</v>
      </c>
      <c r="G24" s="4">
        <v>35.542000000000002</v>
      </c>
      <c r="H24" s="3">
        <v>0.15598726851851852</v>
      </c>
      <c r="I24" s="2">
        <v>0.44793981481481482</v>
      </c>
      <c r="J24" s="3">
        <v>8.9039351851851866E-3</v>
      </c>
      <c r="K24" t="s">
        <v>108</v>
      </c>
    </row>
    <row r="25" spans="1:11" x14ac:dyDescent="0.2">
      <c r="A25">
        <v>23</v>
      </c>
      <c r="B25">
        <v>17</v>
      </c>
      <c r="C25" t="s">
        <v>23</v>
      </c>
      <c r="D25">
        <v>23</v>
      </c>
      <c r="E25">
        <v>0</v>
      </c>
      <c r="F25" s="4">
        <f t="shared" si="0"/>
        <v>37.347999999999999</v>
      </c>
      <c r="G25" s="4">
        <v>37.158000000000001</v>
      </c>
      <c r="H25" s="3">
        <v>0.1634340277777778</v>
      </c>
      <c r="I25" s="2">
        <v>0.4553888888888889</v>
      </c>
      <c r="J25" s="3">
        <v>7.446759259259258E-3</v>
      </c>
      <c r="K25" t="s">
        <v>108</v>
      </c>
    </row>
    <row r="26" spans="1:11" x14ac:dyDescent="0.2">
      <c r="A26">
        <v>24</v>
      </c>
      <c r="B26">
        <v>17</v>
      </c>
      <c r="C26" t="s">
        <v>23</v>
      </c>
      <c r="D26">
        <v>24</v>
      </c>
      <c r="E26">
        <v>0</v>
      </c>
      <c r="F26" s="4">
        <f t="shared" si="0"/>
        <v>38.963000000000001</v>
      </c>
      <c r="G26" s="4">
        <v>38.773000000000003</v>
      </c>
      <c r="H26" s="3">
        <v>0.17173379629629629</v>
      </c>
      <c r="I26" s="2">
        <v>0.46368750000000003</v>
      </c>
      <c r="J26" s="3">
        <v>8.2997685185185171E-3</v>
      </c>
      <c r="K26" t="s">
        <v>108</v>
      </c>
    </row>
    <row r="27" spans="1:11" x14ac:dyDescent="0.2">
      <c r="A27">
        <v>25</v>
      </c>
      <c r="B27">
        <v>17</v>
      </c>
      <c r="C27" t="s">
        <v>23</v>
      </c>
      <c r="D27">
        <v>25</v>
      </c>
      <c r="E27">
        <v>0</v>
      </c>
      <c r="F27" s="4">
        <f t="shared" si="0"/>
        <v>40.579000000000001</v>
      </c>
      <c r="G27" s="4">
        <v>40.389000000000003</v>
      </c>
      <c r="H27" s="3">
        <v>0.1792627314814815</v>
      </c>
      <c r="I27" s="2">
        <v>0.47121875000000002</v>
      </c>
      <c r="J27" s="3">
        <v>7.5289351851851845E-3</v>
      </c>
      <c r="K27" t="s">
        <v>108</v>
      </c>
    </row>
    <row r="28" spans="1:11" x14ac:dyDescent="0.2">
      <c r="A28">
        <v>26</v>
      </c>
      <c r="B28">
        <v>17</v>
      </c>
      <c r="C28" t="s">
        <v>23</v>
      </c>
      <c r="D28">
        <v>26</v>
      </c>
      <c r="E28">
        <v>0</v>
      </c>
      <c r="F28" s="4">
        <f t="shared" si="0"/>
        <v>42.195</v>
      </c>
      <c r="G28" s="4">
        <v>42.005000000000003</v>
      </c>
      <c r="H28" s="3">
        <v>0.18699652777777778</v>
      </c>
      <c r="I28" s="2">
        <v>0.47895023148148147</v>
      </c>
      <c r="J28" s="3">
        <v>7.7337962962962968E-3</v>
      </c>
      <c r="K28" t="s">
        <v>108</v>
      </c>
    </row>
    <row r="30" spans="1:11" x14ac:dyDescent="0.2">
      <c r="A30">
        <v>1</v>
      </c>
      <c r="B30">
        <v>190</v>
      </c>
      <c r="C30" t="s">
        <v>107</v>
      </c>
      <c r="D30">
        <v>1</v>
      </c>
      <c r="E30">
        <v>0</v>
      </c>
      <c r="F30" s="4">
        <f t="shared" ref="F30:F55" si="1">SUM(G30,0.19)</f>
        <v>1.8049999999999999</v>
      </c>
      <c r="G30" s="4">
        <v>1.615</v>
      </c>
      <c r="H30" s="3">
        <v>5.1238425925925922E-3</v>
      </c>
      <c r="I30" s="2">
        <v>0.29707754629629629</v>
      </c>
      <c r="J30" s="3">
        <v>5.1238425925925922E-3</v>
      </c>
      <c r="K30" t="s">
        <v>108</v>
      </c>
    </row>
    <row r="31" spans="1:11" x14ac:dyDescent="0.2">
      <c r="A31">
        <v>2</v>
      </c>
      <c r="B31">
        <v>190</v>
      </c>
      <c r="C31" t="s">
        <v>107</v>
      </c>
      <c r="D31">
        <v>2</v>
      </c>
      <c r="E31">
        <v>0</v>
      </c>
      <c r="F31" s="4">
        <f t="shared" si="1"/>
        <v>3.4209999999999998</v>
      </c>
      <c r="G31" s="4">
        <v>3.2309999999999999</v>
      </c>
      <c r="H31" s="3">
        <v>9.7141203703703712E-3</v>
      </c>
      <c r="I31" s="2">
        <v>0.30166782407407405</v>
      </c>
      <c r="J31" s="3">
        <v>4.5902777777777782E-3</v>
      </c>
      <c r="K31" t="s">
        <v>108</v>
      </c>
    </row>
    <row r="32" spans="1:11" x14ac:dyDescent="0.2">
      <c r="A32">
        <v>3</v>
      </c>
      <c r="B32">
        <v>190</v>
      </c>
      <c r="C32" t="s">
        <v>107</v>
      </c>
      <c r="D32">
        <v>3</v>
      </c>
      <c r="E32">
        <v>0</v>
      </c>
      <c r="F32" s="4">
        <f t="shared" si="1"/>
        <v>5.0360000000000005</v>
      </c>
      <c r="G32" s="4">
        <v>4.8460000000000001</v>
      </c>
      <c r="H32" s="3">
        <v>1.4282407407407409E-2</v>
      </c>
      <c r="I32" s="2">
        <v>0.30623726851851851</v>
      </c>
      <c r="J32" s="3">
        <v>4.5682870370370365E-3</v>
      </c>
      <c r="K32" t="s">
        <v>108</v>
      </c>
    </row>
    <row r="33" spans="1:11" x14ac:dyDescent="0.2">
      <c r="A33">
        <v>4</v>
      </c>
      <c r="B33">
        <v>190</v>
      </c>
      <c r="C33" t="s">
        <v>107</v>
      </c>
      <c r="D33">
        <v>4</v>
      </c>
      <c r="E33">
        <v>0</v>
      </c>
      <c r="F33" s="4">
        <f t="shared" si="1"/>
        <v>6.6520000000000001</v>
      </c>
      <c r="G33" s="4">
        <v>6.4619999999999997</v>
      </c>
      <c r="H33" s="3">
        <v>1.8837962962962963E-2</v>
      </c>
      <c r="I33" s="2">
        <v>0.31079050925925927</v>
      </c>
      <c r="J33" s="3">
        <v>4.5555555555555557E-3</v>
      </c>
      <c r="K33" t="s">
        <v>108</v>
      </c>
    </row>
    <row r="34" spans="1:11" x14ac:dyDescent="0.2">
      <c r="A34">
        <v>5</v>
      </c>
      <c r="B34">
        <v>190</v>
      </c>
      <c r="C34" t="s">
        <v>107</v>
      </c>
      <c r="D34">
        <v>5</v>
      </c>
      <c r="E34">
        <v>0</v>
      </c>
      <c r="F34" s="4">
        <f t="shared" si="1"/>
        <v>8.2669999999999995</v>
      </c>
      <c r="G34" s="4">
        <v>8.077</v>
      </c>
      <c r="H34" s="3">
        <v>2.338078703703704E-2</v>
      </c>
      <c r="I34" s="2">
        <v>0.31533449074074077</v>
      </c>
      <c r="J34" s="3">
        <v>4.5428240740740741E-3</v>
      </c>
      <c r="K34" t="s">
        <v>108</v>
      </c>
    </row>
    <row r="35" spans="1:11" x14ac:dyDescent="0.2">
      <c r="A35">
        <v>6</v>
      </c>
      <c r="B35">
        <v>190</v>
      </c>
      <c r="C35" t="s">
        <v>107</v>
      </c>
      <c r="D35">
        <v>6</v>
      </c>
      <c r="E35">
        <v>0</v>
      </c>
      <c r="F35" s="4">
        <f t="shared" si="1"/>
        <v>9.8829999999999991</v>
      </c>
      <c r="G35" s="4">
        <v>9.6929999999999996</v>
      </c>
      <c r="H35" s="3">
        <v>2.7945601851851853E-2</v>
      </c>
      <c r="I35" s="2">
        <v>0.31990046296296298</v>
      </c>
      <c r="J35" s="3">
        <v>4.5648148148148149E-3</v>
      </c>
      <c r="K35" t="s">
        <v>108</v>
      </c>
    </row>
    <row r="36" spans="1:11" x14ac:dyDescent="0.2">
      <c r="A36">
        <v>7</v>
      </c>
      <c r="B36">
        <v>190</v>
      </c>
      <c r="C36" t="s">
        <v>107</v>
      </c>
      <c r="D36">
        <v>7</v>
      </c>
      <c r="E36">
        <v>0</v>
      </c>
      <c r="F36" s="4">
        <f t="shared" si="1"/>
        <v>11.498999999999999</v>
      </c>
      <c r="G36" s="4">
        <v>11.308999999999999</v>
      </c>
      <c r="H36" s="3">
        <v>3.2557870370370369E-2</v>
      </c>
      <c r="I36" s="2">
        <v>0.32451041666666663</v>
      </c>
      <c r="J36" s="3">
        <v>4.6122685185185181E-3</v>
      </c>
      <c r="K36" t="s">
        <v>108</v>
      </c>
    </row>
    <row r="37" spans="1:11" x14ac:dyDescent="0.2">
      <c r="A37">
        <v>8</v>
      </c>
      <c r="B37">
        <v>190</v>
      </c>
      <c r="C37" t="s">
        <v>107</v>
      </c>
      <c r="D37">
        <v>8</v>
      </c>
      <c r="E37">
        <v>0</v>
      </c>
      <c r="F37" s="4">
        <f t="shared" si="1"/>
        <v>13.113999999999999</v>
      </c>
      <c r="G37" s="4">
        <v>12.923999999999999</v>
      </c>
      <c r="H37" s="3">
        <v>3.720601851851852E-2</v>
      </c>
      <c r="I37" s="2">
        <v>0.32916087962962964</v>
      </c>
      <c r="J37" s="3">
        <v>4.6481481481481486E-3</v>
      </c>
      <c r="K37" t="s">
        <v>108</v>
      </c>
    </row>
    <row r="38" spans="1:11" x14ac:dyDescent="0.2">
      <c r="A38">
        <v>9</v>
      </c>
      <c r="B38">
        <v>190</v>
      </c>
      <c r="C38" t="s">
        <v>107</v>
      </c>
      <c r="D38">
        <v>9</v>
      </c>
      <c r="E38">
        <v>0</v>
      </c>
      <c r="F38" s="4">
        <f t="shared" si="1"/>
        <v>14.729999999999999</v>
      </c>
      <c r="G38" s="4">
        <v>14.54</v>
      </c>
      <c r="H38" s="3">
        <v>4.1856481481481488E-2</v>
      </c>
      <c r="I38" s="2">
        <v>0.33381018518518518</v>
      </c>
      <c r="J38" s="3">
        <v>4.650462962962963E-3</v>
      </c>
      <c r="K38" t="s">
        <v>108</v>
      </c>
    </row>
    <row r="39" spans="1:11" x14ac:dyDescent="0.2">
      <c r="A39">
        <v>10</v>
      </c>
      <c r="B39">
        <v>190</v>
      </c>
      <c r="C39" t="s">
        <v>107</v>
      </c>
      <c r="D39">
        <v>10</v>
      </c>
      <c r="E39">
        <v>0</v>
      </c>
      <c r="F39" s="4">
        <f t="shared" si="1"/>
        <v>16.345000000000002</v>
      </c>
      <c r="G39" s="4">
        <v>16.155000000000001</v>
      </c>
      <c r="H39" s="3">
        <v>4.6416666666666669E-2</v>
      </c>
      <c r="I39" s="2">
        <v>0.33837268518518515</v>
      </c>
      <c r="J39" s="3">
        <v>4.5601851851851853E-3</v>
      </c>
      <c r="K39" t="s">
        <v>108</v>
      </c>
    </row>
    <row r="40" spans="1:11" x14ac:dyDescent="0.2">
      <c r="A40">
        <v>11</v>
      </c>
      <c r="B40">
        <v>190</v>
      </c>
      <c r="C40" t="s">
        <v>107</v>
      </c>
      <c r="D40">
        <v>11</v>
      </c>
      <c r="E40">
        <v>0</v>
      </c>
      <c r="F40" s="4">
        <f t="shared" si="1"/>
        <v>17.961000000000002</v>
      </c>
      <c r="G40" s="4">
        <v>17.771000000000001</v>
      </c>
      <c r="H40" s="3">
        <v>5.1001157407407405E-2</v>
      </c>
      <c r="I40" s="2">
        <v>0.34295486111111112</v>
      </c>
      <c r="J40" s="3">
        <v>4.5844907407407405E-3</v>
      </c>
      <c r="K40" t="s">
        <v>108</v>
      </c>
    </row>
    <row r="41" spans="1:11" x14ac:dyDescent="0.2">
      <c r="A41">
        <v>12</v>
      </c>
      <c r="B41">
        <v>190</v>
      </c>
      <c r="C41" t="s">
        <v>107</v>
      </c>
      <c r="D41">
        <v>12</v>
      </c>
      <c r="E41">
        <v>0</v>
      </c>
      <c r="F41" s="4">
        <f t="shared" si="1"/>
        <v>19.576000000000001</v>
      </c>
      <c r="G41" s="4">
        <v>19.385999999999999</v>
      </c>
      <c r="H41" s="3">
        <v>5.5635416666666666E-2</v>
      </c>
      <c r="I41" s="2">
        <v>0.3475914351851852</v>
      </c>
      <c r="J41" s="3">
        <v>4.6342592592592598E-3</v>
      </c>
      <c r="K41" t="s">
        <v>108</v>
      </c>
    </row>
    <row r="42" spans="1:11" x14ac:dyDescent="0.2">
      <c r="A42">
        <v>13</v>
      </c>
      <c r="B42">
        <v>190</v>
      </c>
      <c r="C42" t="s">
        <v>107</v>
      </c>
      <c r="D42">
        <v>13</v>
      </c>
      <c r="E42">
        <v>0</v>
      </c>
      <c r="F42" s="4">
        <f t="shared" si="1"/>
        <v>21.192</v>
      </c>
      <c r="G42" s="4">
        <v>21.001999999999999</v>
      </c>
      <c r="H42" s="3">
        <v>6.0234953703703707E-2</v>
      </c>
      <c r="I42" s="2">
        <v>0.35219097222222223</v>
      </c>
      <c r="J42" s="3">
        <v>4.5995370370370365E-3</v>
      </c>
      <c r="K42" t="s">
        <v>108</v>
      </c>
    </row>
    <row r="43" spans="1:11" x14ac:dyDescent="0.2">
      <c r="A43">
        <v>14</v>
      </c>
      <c r="B43">
        <v>190</v>
      </c>
      <c r="C43" t="s">
        <v>107</v>
      </c>
      <c r="D43">
        <v>14</v>
      </c>
      <c r="E43">
        <v>0</v>
      </c>
      <c r="F43" s="4">
        <f t="shared" si="1"/>
        <v>22.808</v>
      </c>
      <c r="G43" s="4">
        <v>22.617999999999999</v>
      </c>
      <c r="H43" s="3">
        <v>6.474537037037037E-2</v>
      </c>
      <c r="I43" s="2">
        <v>0.35669907407407409</v>
      </c>
      <c r="J43" s="3">
        <v>4.5104166666666669E-3</v>
      </c>
      <c r="K43" t="s">
        <v>108</v>
      </c>
    </row>
    <row r="44" spans="1:11" x14ac:dyDescent="0.2">
      <c r="A44">
        <v>15</v>
      </c>
      <c r="B44">
        <v>190</v>
      </c>
      <c r="C44" t="s">
        <v>107</v>
      </c>
      <c r="D44">
        <v>15</v>
      </c>
      <c r="E44">
        <v>0</v>
      </c>
      <c r="F44" s="4">
        <f t="shared" si="1"/>
        <v>24.423000000000002</v>
      </c>
      <c r="G44" s="4">
        <v>24.233000000000001</v>
      </c>
      <c r="H44" s="3">
        <v>6.9329861111111113E-2</v>
      </c>
      <c r="I44" s="2">
        <v>0.36128703703703707</v>
      </c>
      <c r="J44" s="3">
        <v>4.5844907407407405E-3</v>
      </c>
      <c r="K44" t="s">
        <v>108</v>
      </c>
    </row>
    <row r="45" spans="1:11" x14ac:dyDescent="0.2">
      <c r="A45">
        <v>16</v>
      </c>
      <c r="B45">
        <v>190</v>
      </c>
      <c r="C45" t="s">
        <v>107</v>
      </c>
      <c r="D45">
        <v>16</v>
      </c>
      <c r="E45">
        <v>0</v>
      </c>
      <c r="F45" s="4">
        <f t="shared" si="1"/>
        <v>26.039000000000001</v>
      </c>
      <c r="G45" s="4">
        <v>25.849</v>
      </c>
      <c r="H45" s="3">
        <v>7.3837962962962966E-2</v>
      </c>
      <c r="I45" s="2">
        <v>0.36579166666666668</v>
      </c>
      <c r="J45" s="3">
        <v>4.5081018518518517E-3</v>
      </c>
      <c r="K45" t="s">
        <v>108</v>
      </c>
    </row>
    <row r="46" spans="1:11" x14ac:dyDescent="0.2">
      <c r="A46">
        <v>17</v>
      </c>
      <c r="B46">
        <v>190</v>
      </c>
      <c r="C46" t="s">
        <v>107</v>
      </c>
      <c r="D46">
        <v>17</v>
      </c>
      <c r="E46">
        <v>0</v>
      </c>
      <c r="F46" s="4">
        <f t="shared" si="1"/>
        <v>27.654</v>
      </c>
      <c r="G46" s="4">
        <v>27.463999999999999</v>
      </c>
      <c r="H46" s="3">
        <v>7.8348379629629636E-2</v>
      </c>
      <c r="I46" s="2">
        <v>0.37030208333333331</v>
      </c>
      <c r="J46" s="3">
        <v>4.5104166666666669E-3</v>
      </c>
      <c r="K46" t="s">
        <v>108</v>
      </c>
    </row>
    <row r="47" spans="1:11" x14ac:dyDescent="0.2">
      <c r="A47">
        <v>18</v>
      </c>
      <c r="B47">
        <v>190</v>
      </c>
      <c r="C47" t="s">
        <v>107</v>
      </c>
      <c r="D47">
        <v>18</v>
      </c>
      <c r="E47">
        <v>0</v>
      </c>
      <c r="F47" s="4">
        <f t="shared" si="1"/>
        <v>29.27</v>
      </c>
      <c r="G47" s="4">
        <v>29.08</v>
      </c>
      <c r="H47" s="3">
        <v>8.2879629629629623E-2</v>
      </c>
      <c r="I47" s="2">
        <v>0.37483333333333335</v>
      </c>
      <c r="J47" s="3">
        <v>4.5312499999999997E-3</v>
      </c>
      <c r="K47" t="s">
        <v>108</v>
      </c>
    </row>
    <row r="48" spans="1:11" x14ac:dyDescent="0.2">
      <c r="A48">
        <v>19</v>
      </c>
      <c r="B48">
        <v>190</v>
      </c>
      <c r="C48" t="s">
        <v>107</v>
      </c>
      <c r="D48">
        <v>19</v>
      </c>
      <c r="E48">
        <v>0</v>
      </c>
      <c r="F48" s="4">
        <f t="shared" si="1"/>
        <v>30.885000000000002</v>
      </c>
      <c r="G48" s="4">
        <v>30.695</v>
      </c>
      <c r="H48" s="3">
        <v>8.7478009259259262E-2</v>
      </c>
      <c r="I48" s="2">
        <v>0.37943287037037038</v>
      </c>
      <c r="J48" s="3">
        <v>4.5983796296296293E-3</v>
      </c>
      <c r="K48" t="s">
        <v>108</v>
      </c>
    </row>
    <row r="49" spans="1:11" x14ac:dyDescent="0.2">
      <c r="A49">
        <v>20</v>
      </c>
      <c r="B49">
        <v>190</v>
      </c>
      <c r="C49" t="s">
        <v>107</v>
      </c>
      <c r="D49">
        <v>20</v>
      </c>
      <c r="E49">
        <v>0</v>
      </c>
      <c r="F49" s="4">
        <f t="shared" si="1"/>
        <v>32.500999999999998</v>
      </c>
      <c r="G49" s="4">
        <v>32.311</v>
      </c>
      <c r="H49" s="3">
        <v>9.2099537037037035E-2</v>
      </c>
      <c r="I49" s="2">
        <v>0.38405324074074071</v>
      </c>
      <c r="J49" s="3">
        <v>4.6215277777777782E-3</v>
      </c>
      <c r="K49" t="s">
        <v>108</v>
      </c>
    </row>
    <row r="50" spans="1:11" x14ac:dyDescent="0.2">
      <c r="A50">
        <v>21</v>
      </c>
      <c r="B50">
        <v>190</v>
      </c>
      <c r="C50" t="s">
        <v>107</v>
      </c>
      <c r="D50">
        <v>21</v>
      </c>
      <c r="E50">
        <v>0</v>
      </c>
      <c r="F50" s="4">
        <f t="shared" si="1"/>
        <v>34.116999999999997</v>
      </c>
      <c r="G50" s="4">
        <v>33.927</v>
      </c>
      <c r="H50" s="3">
        <v>9.6701388888888892E-2</v>
      </c>
      <c r="I50" s="2">
        <v>0.38865509259259262</v>
      </c>
      <c r="J50" s="3">
        <v>4.6018518518518518E-3</v>
      </c>
      <c r="K50" t="s">
        <v>108</v>
      </c>
    </row>
    <row r="51" spans="1:11" x14ac:dyDescent="0.2">
      <c r="A51">
        <v>22</v>
      </c>
      <c r="B51">
        <v>190</v>
      </c>
      <c r="C51" t="s">
        <v>107</v>
      </c>
      <c r="D51">
        <v>22</v>
      </c>
      <c r="E51">
        <v>0</v>
      </c>
      <c r="F51" s="4">
        <f t="shared" si="1"/>
        <v>35.731999999999999</v>
      </c>
      <c r="G51" s="4">
        <v>35.542000000000002</v>
      </c>
      <c r="H51" s="3">
        <v>0.10132291666666667</v>
      </c>
      <c r="I51" s="2">
        <v>0.39327777777777778</v>
      </c>
      <c r="J51" s="3">
        <v>4.6215277777777782E-3</v>
      </c>
      <c r="K51" t="s">
        <v>108</v>
      </c>
    </row>
    <row r="52" spans="1:11" x14ac:dyDescent="0.2">
      <c r="A52">
        <v>23</v>
      </c>
      <c r="B52">
        <v>190</v>
      </c>
      <c r="C52" t="s">
        <v>107</v>
      </c>
      <c r="D52">
        <v>23</v>
      </c>
      <c r="E52">
        <v>0</v>
      </c>
      <c r="F52" s="4">
        <f t="shared" si="1"/>
        <v>37.347999999999999</v>
      </c>
      <c r="G52" s="4">
        <v>37.158000000000001</v>
      </c>
      <c r="H52" s="3">
        <v>0.10594560185185185</v>
      </c>
      <c r="I52" s="2">
        <v>0.39789699074074075</v>
      </c>
      <c r="J52" s="3">
        <v>4.6226851851851854E-3</v>
      </c>
      <c r="K52" t="s">
        <v>108</v>
      </c>
    </row>
    <row r="53" spans="1:11" x14ac:dyDescent="0.2">
      <c r="A53">
        <v>24</v>
      </c>
      <c r="B53">
        <v>190</v>
      </c>
      <c r="C53" t="s">
        <v>107</v>
      </c>
      <c r="D53">
        <v>24</v>
      </c>
      <c r="E53">
        <v>0</v>
      </c>
      <c r="F53" s="4">
        <f t="shared" si="1"/>
        <v>38.963000000000001</v>
      </c>
      <c r="G53" s="4">
        <v>38.773000000000003</v>
      </c>
      <c r="H53" s="3">
        <v>0.11058333333333333</v>
      </c>
      <c r="I53" s="2">
        <v>0.40253703703703708</v>
      </c>
      <c r="J53" s="3">
        <v>4.6377314814814814E-3</v>
      </c>
      <c r="K53" t="s">
        <v>108</v>
      </c>
    </row>
    <row r="54" spans="1:11" x14ac:dyDescent="0.2">
      <c r="A54">
        <v>25</v>
      </c>
      <c r="B54">
        <v>190</v>
      </c>
      <c r="C54" t="s">
        <v>107</v>
      </c>
      <c r="D54">
        <v>25</v>
      </c>
      <c r="E54">
        <v>0</v>
      </c>
      <c r="F54" s="4">
        <f t="shared" si="1"/>
        <v>40.579000000000001</v>
      </c>
      <c r="G54" s="4">
        <v>40.389000000000003</v>
      </c>
      <c r="H54" s="3">
        <v>0.11527662037037038</v>
      </c>
      <c r="I54" s="2">
        <v>0.40723148148148147</v>
      </c>
      <c r="J54" s="3">
        <v>4.6932870370370366E-3</v>
      </c>
      <c r="K54" t="s">
        <v>108</v>
      </c>
    </row>
    <row r="55" spans="1:11" x14ac:dyDescent="0.2">
      <c r="A55">
        <v>26</v>
      </c>
      <c r="B55">
        <v>190</v>
      </c>
      <c r="C55" t="s">
        <v>107</v>
      </c>
      <c r="D55">
        <v>26</v>
      </c>
      <c r="E55">
        <v>0</v>
      </c>
      <c r="F55" s="4">
        <f t="shared" si="1"/>
        <v>42.195</v>
      </c>
      <c r="G55" s="4">
        <v>42.005000000000003</v>
      </c>
      <c r="H55" s="3">
        <v>0.11996412037037037</v>
      </c>
      <c r="I55" s="2">
        <v>0.41191898148148148</v>
      </c>
      <c r="J55" s="3">
        <v>4.6874999999999998E-3</v>
      </c>
      <c r="K55" t="s">
        <v>108</v>
      </c>
    </row>
    <row r="57" spans="1:11" x14ac:dyDescent="0.2">
      <c r="A57">
        <v>1</v>
      </c>
      <c r="B57">
        <v>191</v>
      </c>
      <c r="C57" t="s">
        <v>109</v>
      </c>
      <c r="D57">
        <v>1</v>
      </c>
      <c r="E57">
        <v>0</v>
      </c>
      <c r="F57" s="4">
        <f t="shared" ref="F57:F69" si="2">SUM(G57,0.19)</f>
        <v>1.8049999999999999</v>
      </c>
      <c r="G57" s="4">
        <v>1.615</v>
      </c>
      <c r="H57" s="3">
        <v>6.0509259259259257E-3</v>
      </c>
      <c r="I57" s="2">
        <v>0.29800462962962965</v>
      </c>
      <c r="J57" s="3">
        <v>6.0509259259259257E-3</v>
      </c>
      <c r="K57" t="s">
        <v>108</v>
      </c>
    </row>
    <row r="58" spans="1:11" x14ac:dyDescent="0.2">
      <c r="A58">
        <v>2</v>
      </c>
      <c r="B58">
        <v>191</v>
      </c>
      <c r="C58" t="s">
        <v>109</v>
      </c>
      <c r="D58">
        <v>2</v>
      </c>
      <c r="E58">
        <v>0</v>
      </c>
      <c r="F58" s="4">
        <f t="shared" si="2"/>
        <v>3.4209999999999998</v>
      </c>
      <c r="G58" s="4">
        <v>3.2309999999999999</v>
      </c>
      <c r="H58" s="3">
        <v>1.1548611111111112E-2</v>
      </c>
      <c r="I58" s="2">
        <v>0.30350347222222224</v>
      </c>
      <c r="J58" s="3">
        <v>5.4976851851851853E-3</v>
      </c>
      <c r="K58" t="s">
        <v>108</v>
      </c>
    </row>
    <row r="59" spans="1:11" x14ac:dyDescent="0.2">
      <c r="A59">
        <v>3</v>
      </c>
      <c r="B59">
        <v>191</v>
      </c>
      <c r="C59" t="s">
        <v>109</v>
      </c>
      <c r="D59">
        <v>3</v>
      </c>
      <c r="E59">
        <v>0</v>
      </c>
      <c r="F59" s="4">
        <f t="shared" si="2"/>
        <v>5.0360000000000005</v>
      </c>
      <c r="G59" s="4">
        <v>4.8460000000000001</v>
      </c>
      <c r="H59" s="3">
        <v>1.7114583333333332E-2</v>
      </c>
      <c r="I59" s="2">
        <v>0.30906828703703704</v>
      </c>
      <c r="J59" s="3">
        <v>5.5659722222222222E-3</v>
      </c>
      <c r="K59" t="s">
        <v>108</v>
      </c>
    </row>
    <row r="60" spans="1:11" x14ac:dyDescent="0.2">
      <c r="A60">
        <v>4</v>
      </c>
      <c r="B60">
        <v>191</v>
      </c>
      <c r="C60" t="s">
        <v>109</v>
      </c>
      <c r="D60">
        <v>4</v>
      </c>
      <c r="E60">
        <v>0</v>
      </c>
      <c r="F60" s="4">
        <f t="shared" si="2"/>
        <v>6.6520000000000001</v>
      </c>
      <c r="G60" s="4">
        <v>6.4619999999999997</v>
      </c>
      <c r="H60" s="3">
        <v>2.2604166666666665E-2</v>
      </c>
      <c r="I60" s="2">
        <v>0.31455902777777778</v>
      </c>
      <c r="J60" s="3">
        <v>5.4895833333333333E-3</v>
      </c>
      <c r="K60" t="s">
        <v>108</v>
      </c>
    </row>
    <row r="61" spans="1:11" x14ac:dyDescent="0.2">
      <c r="A61">
        <v>5</v>
      </c>
      <c r="B61">
        <v>191</v>
      </c>
      <c r="C61" t="s">
        <v>109</v>
      </c>
      <c r="D61">
        <v>5</v>
      </c>
      <c r="E61">
        <v>0</v>
      </c>
      <c r="F61" s="4">
        <f t="shared" si="2"/>
        <v>8.2669999999999995</v>
      </c>
      <c r="G61" s="4">
        <v>8.077</v>
      </c>
      <c r="H61" s="3">
        <v>2.8017361111111111E-2</v>
      </c>
      <c r="I61" s="2">
        <v>0.3199710648148148</v>
      </c>
      <c r="J61" s="3">
        <v>5.4131944444444436E-3</v>
      </c>
      <c r="K61" t="s">
        <v>108</v>
      </c>
    </row>
    <row r="62" spans="1:11" x14ac:dyDescent="0.2">
      <c r="A62">
        <v>6</v>
      </c>
      <c r="B62">
        <v>191</v>
      </c>
      <c r="C62" t="s">
        <v>109</v>
      </c>
      <c r="D62">
        <v>6</v>
      </c>
      <c r="E62">
        <v>0</v>
      </c>
      <c r="F62" s="4">
        <f t="shared" si="2"/>
        <v>9.8829999999999991</v>
      </c>
      <c r="G62" s="4">
        <v>9.6929999999999996</v>
      </c>
      <c r="H62" s="3">
        <v>3.3314814814814818E-2</v>
      </c>
      <c r="I62" s="2">
        <v>0.32526967592592593</v>
      </c>
      <c r="J62" s="3">
        <v>5.2974537037037035E-3</v>
      </c>
      <c r="K62" t="s">
        <v>108</v>
      </c>
    </row>
    <row r="63" spans="1:11" x14ac:dyDescent="0.2">
      <c r="A63">
        <v>7</v>
      </c>
      <c r="B63">
        <v>191</v>
      </c>
      <c r="C63" t="s">
        <v>109</v>
      </c>
      <c r="D63">
        <v>7</v>
      </c>
      <c r="E63">
        <v>0</v>
      </c>
      <c r="F63" s="4">
        <f t="shared" si="2"/>
        <v>11.498999999999999</v>
      </c>
      <c r="G63" s="4">
        <v>11.308999999999999</v>
      </c>
      <c r="H63" s="3">
        <v>3.8868055555555552E-2</v>
      </c>
      <c r="I63" s="2">
        <v>0.33082291666666669</v>
      </c>
      <c r="J63" s="3">
        <v>5.5532407407407405E-3</v>
      </c>
      <c r="K63" t="s">
        <v>108</v>
      </c>
    </row>
    <row r="64" spans="1:11" x14ac:dyDescent="0.2">
      <c r="A64">
        <v>8</v>
      </c>
      <c r="B64">
        <v>191</v>
      </c>
      <c r="C64" t="s">
        <v>109</v>
      </c>
      <c r="D64">
        <v>8</v>
      </c>
      <c r="E64">
        <v>0</v>
      </c>
      <c r="F64" s="4">
        <f t="shared" si="2"/>
        <v>13.113999999999999</v>
      </c>
      <c r="G64" s="4">
        <v>12.923999999999999</v>
      </c>
      <c r="H64" s="3">
        <v>4.457523148148148E-2</v>
      </c>
      <c r="I64" s="2">
        <v>0.33652893518518517</v>
      </c>
      <c r="J64" s="3">
        <v>5.7071759259259254E-3</v>
      </c>
      <c r="K64" t="s">
        <v>108</v>
      </c>
    </row>
    <row r="65" spans="1:11" x14ac:dyDescent="0.2">
      <c r="A65">
        <v>9</v>
      </c>
      <c r="B65">
        <v>191</v>
      </c>
      <c r="C65" t="s">
        <v>109</v>
      </c>
      <c r="D65">
        <v>9</v>
      </c>
      <c r="E65">
        <v>0</v>
      </c>
      <c r="F65" s="4">
        <f t="shared" si="2"/>
        <v>14.729999999999999</v>
      </c>
      <c r="G65" s="4">
        <v>14.54</v>
      </c>
      <c r="H65" s="3">
        <v>5.0391203703703702E-2</v>
      </c>
      <c r="I65" s="2">
        <v>0.34234606481481483</v>
      </c>
      <c r="J65" s="3">
        <v>5.8159722222222224E-3</v>
      </c>
      <c r="K65" t="s">
        <v>108</v>
      </c>
    </row>
    <row r="66" spans="1:11" x14ac:dyDescent="0.2">
      <c r="A66">
        <v>10</v>
      </c>
      <c r="B66">
        <v>191</v>
      </c>
      <c r="C66" t="s">
        <v>109</v>
      </c>
      <c r="D66">
        <v>10</v>
      </c>
      <c r="E66">
        <v>0</v>
      </c>
      <c r="F66" s="4">
        <f t="shared" si="2"/>
        <v>16.345000000000002</v>
      </c>
      <c r="G66" s="4">
        <v>16.155000000000001</v>
      </c>
      <c r="H66" s="3">
        <v>5.7392361111111116E-2</v>
      </c>
      <c r="I66" s="2">
        <v>0.34934722222222225</v>
      </c>
      <c r="J66" s="3">
        <v>7.0011574074074073E-3</v>
      </c>
      <c r="K66" t="s">
        <v>108</v>
      </c>
    </row>
    <row r="67" spans="1:11" x14ac:dyDescent="0.2">
      <c r="A67">
        <v>11</v>
      </c>
      <c r="B67">
        <v>191</v>
      </c>
      <c r="C67" t="s">
        <v>109</v>
      </c>
      <c r="D67">
        <v>11</v>
      </c>
      <c r="E67">
        <v>0</v>
      </c>
      <c r="F67" s="4">
        <f t="shared" si="2"/>
        <v>17.961000000000002</v>
      </c>
      <c r="G67" s="4">
        <v>17.771000000000001</v>
      </c>
      <c r="H67" s="3">
        <v>6.314467592592593E-2</v>
      </c>
      <c r="I67" s="2">
        <v>0.35509953703703706</v>
      </c>
      <c r="J67" s="3">
        <v>5.7523148148148143E-3</v>
      </c>
      <c r="K67" t="s">
        <v>108</v>
      </c>
    </row>
    <row r="68" spans="1:11" x14ac:dyDescent="0.2">
      <c r="A68">
        <v>12</v>
      </c>
      <c r="B68">
        <v>191</v>
      </c>
      <c r="C68" t="s">
        <v>109</v>
      </c>
      <c r="D68">
        <v>12</v>
      </c>
      <c r="E68">
        <v>0</v>
      </c>
      <c r="F68" s="4">
        <f t="shared" si="2"/>
        <v>19.576000000000001</v>
      </c>
      <c r="G68" s="4">
        <v>19.385999999999999</v>
      </c>
      <c r="H68" s="3">
        <v>6.9533564814814819E-2</v>
      </c>
      <c r="I68" s="2">
        <v>0.36148611111111112</v>
      </c>
      <c r="J68" s="3">
        <v>6.3888888888888884E-3</v>
      </c>
      <c r="K68" t="s">
        <v>108</v>
      </c>
    </row>
    <row r="69" spans="1:11" x14ac:dyDescent="0.2">
      <c r="A69">
        <v>13</v>
      </c>
      <c r="B69">
        <v>191</v>
      </c>
      <c r="C69" t="s">
        <v>109</v>
      </c>
      <c r="D69">
        <v>13</v>
      </c>
      <c r="E69">
        <v>0</v>
      </c>
      <c r="F69" s="4">
        <f t="shared" si="2"/>
        <v>21.192</v>
      </c>
      <c r="G69" s="4">
        <v>21.001999999999999</v>
      </c>
      <c r="H69" s="3">
        <v>7.5620370370370379E-2</v>
      </c>
      <c r="I69" s="2">
        <v>0.36757523148148147</v>
      </c>
      <c r="J69" s="3">
        <v>6.0868055555555562E-3</v>
      </c>
      <c r="K69" t="s">
        <v>108</v>
      </c>
    </row>
    <row r="71" spans="1:11" x14ac:dyDescent="0.2">
      <c r="A71">
        <v>1</v>
      </c>
      <c r="B71">
        <v>192</v>
      </c>
      <c r="C71" t="s">
        <v>110</v>
      </c>
      <c r="D71">
        <v>1</v>
      </c>
      <c r="E71">
        <v>0</v>
      </c>
      <c r="F71" s="4">
        <f t="shared" ref="F71:F96" si="3">SUM(G71,0.19)</f>
        <v>1.8049999999999999</v>
      </c>
      <c r="G71" s="4">
        <v>1.615</v>
      </c>
      <c r="H71" s="3">
        <v>6.6435185185185182E-3</v>
      </c>
      <c r="I71" s="2">
        <v>0.2985983796296296</v>
      </c>
      <c r="J71" s="3">
        <v>6.6435185185185182E-3</v>
      </c>
      <c r="K71" t="s">
        <v>108</v>
      </c>
    </row>
    <row r="72" spans="1:11" x14ac:dyDescent="0.2">
      <c r="A72">
        <v>2</v>
      </c>
      <c r="B72">
        <v>192</v>
      </c>
      <c r="C72" t="s">
        <v>110</v>
      </c>
      <c r="D72">
        <v>2</v>
      </c>
      <c r="E72">
        <v>0</v>
      </c>
      <c r="F72" s="4">
        <f t="shared" si="3"/>
        <v>3.4209999999999998</v>
      </c>
      <c r="G72" s="4">
        <v>3.2309999999999999</v>
      </c>
      <c r="H72" s="3">
        <v>1.2778935185185185E-2</v>
      </c>
      <c r="I72" s="2">
        <v>0.30473379629629632</v>
      </c>
      <c r="J72" s="3">
        <v>6.1354166666666675E-3</v>
      </c>
      <c r="K72" t="s">
        <v>108</v>
      </c>
    </row>
    <row r="73" spans="1:11" x14ac:dyDescent="0.2">
      <c r="A73">
        <v>3</v>
      </c>
      <c r="B73">
        <v>192</v>
      </c>
      <c r="C73" t="s">
        <v>110</v>
      </c>
      <c r="D73">
        <v>3</v>
      </c>
      <c r="E73">
        <v>0</v>
      </c>
      <c r="F73" s="4">
        <f t="shared" si="3"/>
        <v>5.0360000000000005</v>
      </c>
      <c r="G73" s="4">
        <v>4.8460000000000001</v>
      </c>
      <c r="H73" s="3">
        <v>1.9011574074074073E-2</v>
      </c>
      <c r="I73" s="2">
        <v>0.31096412037037036</v>
      </c>
      <c r="J73" s="3">
        <v>6.2326388888888883E-3</v>
      </c>
      <c r="K73" t="s">
        <v>108</v>
      </c>
    </row>
    <row r="74" spans="1:11" x14ac:dyDescent="0.2">
      <c r="A74">
        <v>4</v>
      </c>
      <c r="B74">
        <v>192</v>
      </c>
      <c r="C74" t="s">
        <v>110</v>
      </c>
      <c r="D74">
        <v>4</v>
      </c>
      <c r="E74">
        <v>0</v>
      </c>
      <c r="F74" s="4">
        <f t="shared" si="3"/>
        <v>6.6520000000000001</v>
      </c>
      <c r="G74" s="4">
        <v>6.4619999999999997</v>
      </c>
      <c r="H74" s="3">
        <v>2.6487268518518518E-2</v>
      </c>
      <c r="I74" s="2">
        <v>0.31844212962962964</v>
      </c>
      <c r="J74" s="3">
        <v>7.4756944444444445E-3</v>
      </c>
      <c r="K74" t="s">
        <v>108</v>
      </c>
    </row>
    <row r="75" spans="1:11" x14ac:dyDescent="0.2">
      <c r="A75">
        <v>5</v>
      </c>
      <c r="B75">
        <v>192</v>
      </c>
      <c r="C75" t="s">
        <v>110</v>
      </c>
      <c r="D75">
        <v>5</v>
      </c>
      <c r="E75">
        <v>0</v>
      </c>
      <c r="F75" s="4">
        <f t="shared" si="3"/>
        <v>8.2669999999999995</v>
      </c>
      <c r="G75" s="4">
        <v>8.077</v>
      </c>
      <c r="H75" s="3">
        <v>3.2810185185185185E-2</v>
      </c>
      <c r="I75" s="2">
        <v>0.32476620370370374</v>
      </c>
      <c r="J75" s="3">
        <v>6.3229166666666668E-3</v>
      </c>
      <c r="K75" t="s">
        <v>108</v>
      </c>
    </row>
    <row r="76" spans="1:11" x14ac:dyDescent="0.2">
      <c r="A76">
        <v>6</v>
      </c>
      <c r="B76">
        <v>192</v>
      </c>
      <c r="C76" t="s">
        <v>110</v>
      </c>
      <c r="D76">
        <v>6</v>
      </c>
      <c r="E76">
        <v>0</v>
      </c>
      <c r="F76" s="4">
        <f t="shared" si="3"/>
        <v>9.8829999999999991</v>
      </c>
      <c r="G76" s="4">
        <v>9.6929999999999996</v>
      </c>
      <c r="H76" s="3">
        <v>3.9606481481481479E-2</v>
      </c>
      <c r="I76" s="2">
        <v>0.33156134259259257</v>
      </c>
      <c r="J76" s="3">
        <v>6.7962962962962968E-3</v>
      </c>
      <c r="K76" t="s">
        <v>108</v>
      </c>
    </row>
    <row r="77" spans="1:11" x14ac:dyDescent="0.2">
      <c r="A77">
        <v>7</v>
      </c>
      <c r="B77">
        <v>192</v>
      </c>
      <c r="C77" t="s">
        <v>110</v>
      </c>
      <c r="D77">
        <v>7</v>
      </c>
      <c r="E77">
        <v>0</v>
      </c>
      <c r="F77" s="4">
        <f t="shared" si="3"/>
        <v>11.498999999999999</v>
      </c>
      <c r="G77" s="4">
        <v>11.308999999999999</v>
      </c>
      <c r="H77" s="3">
        <v>4.7165509259259254E-2</v>
      </c>
      <c r="I77" s="2">
        <v>0.33912268518518518</v>
      </c>
      <c r="J77" s="3">
        <v>7.5590277777777782E-3</v>
      </c>
      <c r="K77" t="s">
        <v>108</v>
      </c>
    </row>
    <row r="78" spans="1:11" x14ac:dyDescent="0.2">
      <c r="A78">
        <v>8</v>
      </c>
      <c r="B78">
        <v>192</v>
      </c>
      <c r="C78" t="s">
        <v>110</v>
      </c>
      <c r="D78">
        <v>8</v>
      </c>
      <c r="E78">
        <v>0</v>
      </c>
      <c r="F78" s="4">
        <f t="shared" si="3"/>
        <v>13.113999999999999</v>
      </c>
      <c r="G78" s="4">
        <v>12.923999999999999</v>
      </c>
      <c r="H78" s="3">
        <v>5.6747685185185186E-2</v>
      </c>
      <c r="I78" s="2">
        <v>0.34870138888888885</v>
      </c>
      <c r="J78" s="3">
        <v>9.5821759259259263E-3</v>
      </c>
      <c r="K78" t="s">
        <v>108</v>
      </c>
    </row>
    <row r="79" spans="1:11" x14ac:dyDescent="0.2">
      <c r="A79">
        <v>9</v>
      </c>
      <c r="B79">
        <v>192</v>
      </c>
      <c r="C79" t="s">
        <v>110</v>
      </c>
      <c r="D79">
        <v>9</v>
      </c>
      <c r="E79">
        <v>0</v>
      </c>
      <c r="F79" s="4">
        <f t="shared" si="3"/>
        <v>14.729999999999999</v>
      </c>
      <c r="G79" s="4">
        <v>14.54</v>
      </c>
      <c r="H79" s="3">
        <v>6.8427083333333333E-2</v>
      </c>
      <c r="I79" s="2">
        <v>0.36038078703703702</v>
      </c>
      <c r="J79" s="3">
        <v>1.1679398148148149E-2</v>
      </c>
      <c r="K79" t="s">
        <v>108</v>
      </c>
    </row>
    <row r="80" spans="1:11" x14ac:dyDescent="0.2">
      <c r="A80">
        <v>10</v>
      </c>
      <c r="B80">
        <v>192</v>
      </c>
      <c r="C80" t="s">
        <v>110</v>
      </c>
      <c r="D80">
        <v>10</v>
      </c>
      <c r="E80">
        <v>0</v>
      </c>
      <c r="F80" s="4">
        <f t="shared" si="3"/>
        <v>16.345000000000002</v>
      </c>
      <c r="G80" s="4">
        <v>16.155000000000001</v>
      </c>
      <c r="H80" s="3">
        <v>8.3417824074074068E-2</v>
      </c>
      <c r="I80" s="2">
        <v>0.37537268518518524</v>
      </c>
      <c r="J80" s="3">
        <v>1.499074074074074E-2</v>
      </c>
      <c r="K80" t="s">
        <v>108</v>
      </c>
    </row>
    <row r="81" spans="1:11" x14ac:dyDescent="0.2">
      <c r="A81">
        <v>11</v>
      </c>
      <c r="B81">
        <v>192</v>
      </c>
      <c r="C81" t="s">
        <v>110</v>
      </c>
      <c r="D81">
        <v>11</v>
      </c>
      <c r="E81">
        <v>0</v>
      </c>
      <c r="F81" s="4">
        <f t="shared" si="3"/>
        <v>17.961000000000002</v>
      </c>
      <c r="G81" s="4">
        <v>17.771000000000001</v>
      </c>
      <c r="H81" s="3">
        <v>9.0167824074074074E-2</v>
      </c>
      <c r="I81" s="2">
        <v>0.38212268518518516</v>
      </c>
      <c r="J81" s="3">
        <v>6.7499999999999999E-3</v>
      </c>
      <c r="K81" t="s">
        <v>108</v>
      </c>
    </row>
    <row r="82" spans="1:11" x14ac:dyDescent="0.2">
      <c r="A82">
        <v>12</v>
      </c>
      <c r="B82">
        <v>192</v>
      </c>
      <c r="C82" t="s">
        <v>110</v>
      </c>
      <c r="D82">
        <v>12</v>
      </c>
      <c r="E82">
        <v>0</v>
      </c>
      <c r="F82" s="4">
        <f t="shared" si="3"/>
        <v>19.576000000000001</v>
      </c>
      <c r="G82" s="4">
        <v>19.385999999999999</v>
      </c>
      <c r="H82" s="3">
        <v>9.6638888888888885E-2</v>
      </c>
      <c r="I82" s="2">
        <v>0.3885925925925926</v>
      </c>
      <c r="J82" s="3">
        <v>6.4710648148148149E-3</v>
      </c>
      <c r="K82" t="s">
        <v>108</v>
      </c>
    </row>
    <row r="83" spans="1:11" x14ac:dyDescent="0.2">
      <c r="A83">
        <v>13</v>
      </c>
      <c r="B83">
        <v>192</v>
      </c>
      <c r="C83" t="s">
        <v>110</v>
      </c>
      <c r="D83">
        <v>13</v>
      </c>
      <c r="E83">
        <v>0</v>
      </c>
      <c r="F83" s="4">
        <f t="shared" si="3"/>
        <v>21.192</v>
      </c>
      <c r="G83" s="4">
        <v>21.001999999999999</v>
      </c>
      <c r="H83" s="3">
        <v>0.10359837962962963</v>
      </c>
      <c r="I83" s="2">
        <v>0.3955520833333333</v>
      </c>
      <c r="J83" s="3">
        <v>6.9594907407407409E-3</v>
      </c>
      <c r="K83" t="s">
        <v>108</v>
      </c>
    </row>
    <row r="84" spans="1:11" x14ac:dyDescent="0.2">
      <c r="A84">
        <v>14</v>
      </c>
      <c r="B84">
        <v>192</v>
      </c>
      <c r="C84" t="s">
        <v>110</v>
      </c>
      <c r="D84">
        <v>14</v>
      </c>
      <c r="E84">
        <v>0</v>
      </c>
      <c r="F84" s="4">
        <f t="shared" si="3"/>
        <v>22.808</v>
      </c>
      <c r="G84" s="4">
        <v>22.617999999999999</v>
      </c>
      <c r="H84" s="3">
        <v>0.11062962962962963</v>
      </c>
      <c r="I84" s="2">
        <v>0.40258449074074076</v>
      </c>
      <c r="J84" s="3">
        <v>7.0312500000000002E-3</v>
      </c>
      <c r="K84" t="s">
        <v>108</v>
      </c>
    </row>
    <row r="85" spans="1:11" x14ac:dyDescent="0.2">
      <c r="A85">
        <v>15</v>
      </c>
      <c r="B85">
        <v>192</v>
      </c>
      <c r="C85" t="s">
        <v>110</v>
      </c>
      <c r="D85">
        <v>15</v>
      </c>
      <c r="E85">
        <v>0</v>
      </c>
      <c r="F85" s="4">
        <f t="shared" si="3"/>
        <v>24.423000000000002</v>
      </c>
      <c r="G85" s="4">
        <v>24.233000000000001</v>
      </c>
      <c r="H85" s="3">
        <v>0.11709143518518518</v>
      </c>
      <c r="I85" s="2">
        <v>0.40904513888888888</v>
      </c>
      <c r="J85" s="3">
        <v>6.4618055555555548E-3</v>
      </c>
      <c r="K85" t="s">
        <v>108</v>
      </c>
    </row>
    <row r="86" spans="1:11" x14ac:dyDescent="0.2">
      <c r="A86">
        <v>16</v>
      </c>
      <c r="B86">
        <v>192</v>
      </c>
      <c r="C86" t="s">
        <v>110</v>
      </c>
      <c r="D86">
        <v>16</v>
      </c>
      <c r="E86">
        <v>0</v>
      </c>
      <c r="F86" s="4">
        <f t="shared" si="3"/>
        <v>26.039000000000001</v>
      </c>
      <c r="G86" s="4">
        <v>25.849</v>
      </c>
      <c r="H86" s="3">
        <v>0.12317592592592592</v>
      </c>
      <c r="I86" s="2">
        <v>0.41513078703703704</v>
      </c>
      <c r="J86" s="3">
        <v>6.084490740740741E-3</v>
      </c>
      <c r="K86" t="s">
        <v>108</v>
      </c>
    </row>
    <row r="87" spans="1:11" x14ac:dyDescent="0.2">
      <c r="A87">
        <v>17</v>
      </c>
      <c r="B87">
        <v>192</v>
      </c>
      <c r="C87" t="s">
        <v>110</v>
      </c>
      <c r="D87">
        <v>17</v>
      </c>
      <c r="E87">
        <v>0</v>
      </c>
      <c r="F87" s="4">
        <f t="shared" si="3"/>
        <v>27.654</v>
      </c>
      <c r="G87" s="4">
        <v>27.463999999999999</v>
      </c>
      <c r="H87" s="3">
        <v>0.12927546296296297</v>
      </c>
      <c r="I87" s="2">
        <v>0.42123148148148148</v>
      </c>
      <c r="J87" s="3">
        <v>6.0995370370370361E-3</v>
      </c>
      <c r="K87" t="s">
        <v>108</v>
      </c>
    </row>
    <row r="88" spans="1:11" x14ac:dyDescent="0.2">
      <c r="A88">
        <v>18</v>
      </c>
      <c r="B88">
        <v>192</v>
      </c>
      <c r="C88" t="s">
        <v>110</v>
      </c>
      <c r="D88">
        <v>18</v>
      </c>
      <c r="E88">
        <v>0</v>
      </c>
      <c r="F88" s="4">
        <f t="shared" si="3"/>
        <v>29.27</v>
      </c>
      <c r="G88" s="4">
        <v>29.08</v>
      </c>
      <c r="H88" s="3">
        <v>0.1353287037037037</v>
      </c>
      <c r="I88" s="2">
        <v>0.42728356481481483</v>
      </c>
      <c r="J88" s="3">
        <v>6.053240740740741E-3</v>
      </c>
      <c r="K88" t="s">
        <v>108</v>
      </c>
    </row>
    <row r="89" spans="1:11" x14ac:dyDescent="0.2">
      <c r="A89">
        <v>19</v>
      </c>
      <c r="B89">
        <v>192</v>
      </c>
      <c r="C89" t="s">
        <v>110</v>
      </c>
      <c r="D89">
        <v>19</v>
      </c>
      <c r="E89">
        <v>0</v>
      </c>
      <c r="F89" s="4">
        <f t="shared" si="3"/>
        <v>30.885000000000002</v>
      </c>
      <c r="G89" s="4">
        <v>30.695</v>
      </c>
      <c r="H89" s="3">
        <v>0.14122222222222222</v>
      </c>
      <c r="I89" s="2">
        <v>0.43317708333333332</v>
      </c>
      <c r="J89" s="3">
        <v>5.8935185185185176E-3</v>
      </c>
      <c r="K89" t="s">
        <v>108</v>
      </c>
    </row>
    <row r="90" spans="1:11" x14ac:dyDescent="0.2">
      <c r="A90">
        <v>20</v>
      </c>
      <c r="B90">
        <v>192</v>
      </c>
      <c r="C90" t="s">
        <v>110</v>
      </c>
      <c r="D90">
        <v>20</v>
      </c>
      <c r="E90">
        <v>0</v>
      </c>
      <c r="F90" s="4">
        <f t="shared" si="3"/>
        <v>32.500999999999998</v>
      </c>
      <c r="G90" s="4">
        <v>32.311</v>
      </c>
      <c r="H90" s="3">
        <v>0.14705208333333333</v>
      </c>
      <c r="I90" s="2">
        <v>0.43900578703703702</v>
      </c>
      <c r="J90" s="3">
        <v>5.8298611111111112E-3</v>
      </c>
      <c r="K90" t="s">
        <v>108</v>
      </c>
    </row>
    <row r="91" spans="1:11" x14ac:dyDescent="0.2">
      <c r="A91">
        <v>21</v>
      </c>
      <c r="B91">
        <v>192</v>
      </c>
      <c r="C91" t="s">
        <v>110</v>
      </c>
      <c r="D91">
        <v>21</v>
      </c>
      <c r="E91">
        <v>0</v>
      </c>
      <c r="F91" s="4">
        <f t="shared" si="3"/>
        <v>34.116999999999997</v>
      </c>
      <c r="G91" s="4">
        <v>33.927</v>
      </c>
      <c r="H91" s="3">
        <v>0.1527037037037037</v>
      </c>
      <c r="I91" s="2">
        <v>0.44465740740740739</v>
      </c>
      <c r="J91" s="3">
        <v>5.6516203703703702E-3</v>
      </c>
      <c r="K91" t="s">
        <v>108</v>
      </c>
    </row>
    <row r="92" spans="1:11" x14ac:dyDescent="0.2">
      <c r="A92">
        <v>22</v>
      </c>
      <c r="B92">
        <v>192</v>
      </c>
      <c r="C92" t="s">
        <v>110</v>
      </c>
      <c r="D92">
        <v>22</v>
      </c>
      <c r="E92">
        <v>0</v>
      </c>
      <c r="F92" s="4">
        <f t="shared" si="3"/>
        <v>35.731999999999999</v>
      </c>
      <c r="G92" s="4">
        <v>35.542000000000002</v>
      </c>
      <c r="H92" s="3">
        <v>0.15870717592592593</v>
      </c>
      <c r="I92" s="2">
        <v>0.45065972222222223</v>
      </c>
      <c r="J92" s="3">
        <v>6.0034722222222217E-3</v>
      </c>
      <c r="K92" t="s">
        <v>108</v>
      </c>
    </row>
    <row r="93" spans="1:11" x14ac:dyDescent="0.2">
      <c r="A93">
        <v>23</v>
      </c>
      <c r="B93">
        <v>192</v>
      </c>
      <c r="C93" t="s">
        <v>110</v>
      </c>
      <c r="D93">
        <v>23</v>
      </c>
      <c r="E93">
        <v>0</v>
      </c>
      <c r="F93" s="4">
        <f t="shared" si="3"/>
        <v>37.347999999999999</v>
      </c>
      <c r="G93" s="4">
        <v>37.158000000000001</v>
      </c>
      <c r="H93" s="3">
        <v>0.16492824074074075</v>
      </c>
      <c r="I93" s="2">
        <v>0.45688310185185182</v>
      </c>
      <c r="J93" s="3">
        <v>6.2210648148148147E-3</v>
      </c>
      <c r="K93" t="s">
        <v>108</v>
      </c>
    </row>
    <row r="94" spans="1:11" x14ac:dyDescent="0.2">
      <c r="A94">
        <v>24</v>
      </c>
      <c r="B94">
        <v>192</v>
      </c>
      <c r="C94" t="s">
        <v>110</v>
      </c>
      <c r="D94">
        <v>24</v>
      </c>
      <c r="E94">
        <v>0</v>
      </c>
      <c r="F94" s="4">
        <f t="shared" si="3"/>
        <v>38.963000000000001</v>
      </c>
      <c r="G94" s="4">
        <v>38.773000000000003</v>
      </c>
      <c r="H94" s="3">
        <v>0.1712511574074074</v>
      </c>
      <c r="I94" s="2">
        <v>0.4632060185185185</v>
      </c>
      <c r="J94" s="3">
        <v>6.3229166666666668E-3</v>
      </c>
      <c r="K94" t="s">
        <v>108</v>
      </c>
    </row>
    <row r="95" spans="1:11" x14ac:dyDescent="0.2">
      <c r="A95">
        <v>25</v>
      </c>
      <c r="B95">
        <v>192</v>
      </c>
      <c r="C95" t="s">
        <v>110</v>
      </c>
      <c r="D95">
        <v>25</v>
      </c>
      <c r="E95">
        <v>0</v>
      </c>
      <c r="F95" s="4">
        <f t="shared" si="3"/>
        <v>40.579000000000001</v>
      </c>
      <c r="G95" s="4">
        <v>40.389000000000003</v>
      </c>
      <c r="H95" s="3">
        <v>0.17706134259259257</v>
      </c>
      <c r="I95" s="2">
        <v>0.4690138888888889</v>
      </c>
      <c r="J95" s="3">
        <v>5.8101851851851856E-3</v>
      </c>
      <c r="K95" t="s">
        <v>108</v>
      </c>
    </row>
    <row r="96" spans="1:11" x14ac:dyDescent="0.2">
      <c r="A96">
        <v>26</v>
      </c>
      <c r="B96">
        <v>192</v>
      </c>
      <c r="C96" t="s">
        <v>110</v>
      </c>
      <c r="D96">
        <v>26</v>
      </c>
      <c r="E96">
        <v>0</v>
      </c>
      <c r="F96" s="4">
        <f t="shared" si="3"/>
        <v>42.195</v>
      </c>
      <c r="G96" s="4">
        <v>42.005000000000003</v>
      </c>
      <c r="H96" s="3">
        <v>0.18274074074074076</v>
      </c>
      <c r="I96" s="2">
        <v>0.47469560185185183</v>
      </c>
      <c r="J96" s="3">
        <v>5.6793981481481478E-3</v>
      </c>
      <c r="K96" t="s">
        <v>108</v>
      </c>
    </row>
    <row r="98" spans="1:11" x14ac:dyDescent="0.2">
      <c r="A98">
        <v>1</v>
      </c>
      <c r="B98">
        <v>193</v>
      </c>
      <c r="C98" t="s">
        <v>111</v>
      </c>
      <c r="D98">
        <v>1</v>
      </c>
      <c r="E98">
        <v>0</v>
      </c>
      <c r="F98" s="4">
        <f t="shared" ref="F98:F123" si="4">SUM(G98,0.19)</f>
        <v>1.8049999999999999</v>
      </c>
      <c r="G98" s="4">
        <v>1.615</v>
      </c>
      <c r="H98" s="3">
        <v>8.6828703703703703E-3</v>
      </c>
      <c r="I98" s="2">
        <v>0.30063541666666665</v>
      </c>
      <c r="J98" s="3">
        <v>8.6828703703703703E-3</v>
      </c>
      <c r="K98" t="s">
        <v>108</v>
      </c>
    </row>
    <row r="99" spans="1:11" x14ac:dyDescent="0.2">
      <c r="A99">
        <v>2</v>
      </c>
      <c r="B99">
        <v>193</v>
      </c>
      <c r="C99" t="s">
        <v>111</v>
      </c>
      <c r="D99">
        <v>2</v>
      </c>
      <c r="E99">
        <v>0</v>
      </c>
      <c r="F99" s="4">
        <f t="shared" si="4"/>
        <v>3.4209999999999998</v>
      </c>
      <c r="G99" s="4">
        <v>3.2309999999999999</v>
      </c>
      <c r="H99" s="3">
        <v>1.6773148148148148E-2</v>
      </c>
      <c r="I99" s="2">
        <v>0.30872916666666667</v>
      </c>
      <c r="J99" s="3">
        <v>8.0902777777777778E-3</v>
      </c>
      <c r="K99" t="s">
        <v>108</v>
      </c>
    </row>
    <row r="100" spans="1:11" x14ac:dyDescent="0.2">
      <c r="A100">
        <v>3</v>
      </c>
      <c r="B100">
        <v>193</v>
      </c>
      <c r="C100" t="s">
        <v>111</v>
      </c>
      <c r="D100">
        <v>3</v>
      </c>
      <c r="E100">
        <v>0</v>
      </c>
      <c r="F100" s="4">
        <f t="shared" si="4"/>
        <v>5.0360000000000005</v>
      </c>
      <c r="G100" s="4">
        <v>4.8460000000000001</v>
      </c>
      <c r="H100" s="3">
        <v>2.4891203703703704E-2</v>
      </c>
      <c r="I100" s="2">
        <v>0.31684375000000004</v>
      </c>
      <c r="J100" s="3">
        <v>8.1180555555555554E-3</v>
      </c>
      <c r="K100" t="s">
        <v>108</v>
      </c>
    </row>
    <row r="101" spans="1:11" x14ac:dyDescent="0.2">
      <c r="A101">
        <v>4</v>
      </c>
      <c r="B101">
        <v>193</v>
      </c>
      <c r="C101" t="s">
        <v>111</v>
      </c>
      <c r="D101">
        <v>4</v>
      </c>
      <c r="E101">
        <v>0</v>
      </c>
      <c r="F101" s="4">
        <f t="shared" si="4"/>
        <v>6.6520000000000001</v>
      </c>
      <c r="G101" s="4">
        <v>6.4619999999999997</v>
      </c>
      <c r="H101" s="3">
        <v>3.3004629629629627E-2</v>
      </c>
      <c r="I101" s="2">
        <v>0.32495833333333329</v>
      </c>
      <c r="J101" s="3">
        <v>8.113425925925925E-3</v>
      </c>
      <c r="K101" t="s">
        <v>108</v>
      </c>
    </row>
    <row r="102" spans="1:11" x14ac:dyDescent="0.2">
      <c r="A102">
        <v>5</v>
      </c>
      <c r="B102">
        <v>193</v>
      </c>
      <c r="C102" t="s">
        <v>111</v>
      </c>
      <c r="D102">
        <v>5</v>
      </c>
      <c r="E102">
        <v>0</v>
      </c>
      <c r="F102" s="4">
        <f t="shared" si="4"/>
        <v>8.2669999999999995</v>
      </c>
      <c r="G102" s="4">
        <v>8.077</v>
      </c>
      <c r="H102" s="3">
        <v>4.1231481481481487E-2</v>
      </c>
      <c r="I102" s="2">
        <v>0.33318402777777778</v>
      </c>
      <c r="J102" s="3">
        <v>8.2268518518518515E-3</v>
      </c>
      <c r="K102" t="s">
        <v>108</v>
      </c>
    </row>
    <row r="103" spans="1:11" x14ac:dyDescent="0.2">
      <c r="A103">
        <v>6</v>
      </c>
      <c r="B103">
        <v>193</v>
      </c>
      <c r="C103" t="s">
        <v>111</v>
      </c>
      <c r="D103">
        <v>6</v>
      </c>
      <c r="E103">
        <v>0</v>
      </c>
      <c r="F103" s="4">
        <f t="shared" si="4"/>
        <v>9.8829999999999991</v>
      </c>
      <c r="G103" s="4">
        <v>9.6929999999999996</v>
      </c>
      <c r="H103" s="3">
        <v>4.9453703703703701E-2</v>
      </c>
      <c r="I103" s="2">
        <v>0.34140856481481485</v>
      </c>
      <c r="J103" s="3">
        <v>8.2222222222222228E-3</v>
      </c>
      <c r="K103" t="s">
        <v>108</v>
      </c>
    </row>
    <row r="104" spans="1:11" x14ac:dyDescent="0.2">
      <c r="A104">
        <v>7</v>
      </c>
      <c r="B104">
        <v>193</v>
      </c>
      <c r="C104" t="s">
        <v>111</v>
      </c>
      <c r="D104">
        <v>7</v>
      </c>
      <c r="E104">
        <v>0</v>
      </c>
      <c r="F104" s="4">
        <f t="shared" si="4"/>
        <v>11.498999999999999</v>
      </c>
      <c r="G104" s="4">
        <v>11.308999999999999</v>
      </c>
      <c r="H104" s="3">
        <v>5.7760416666666668E-2</v>
      </c>
      <c r="I104" s="2">
        <v>0.34971412037037036</v>
      </c>
      <c r="J104" s="3">
        <v>8.3067129629629619E-3</v>
      </c>
      <c r="K104" t="s">
        <v>108</v>
      </c>
    </row>
    <row r="105" spans="1:11" x14ac:dyDescent="0.2">
      <c r="A105">
        <v>8</v>
      </c>
      <c r="B105">
        <v>193</v>
      </c>
      <c r="C105" t="s">
        <v>111</v>
      </c>
      <c r="D105">
        <v>8</v>
      </c>
      <c r="E105">
        <v>0</v>
      </c>
      <c r="F105" s="4">
        <f t="shared" si="4"/>
        <v>13.113999999999999</v>
      </c>
      <c r="G105" s="4">
        <v>12.923999999999999</v>
      </c>
      <c r="H105" s="3">
        <v>6.6074074074074077E-2</v>
      </c>
      <c r="I105" s="2">
        <v>0.35802777777777778</v>
      </c>
      <c r="J105" s="3">
        <v>8.3136574074074068E-3</v>
      </c>
      <c r="K105" t="s">
        <v>108</v>
      </c>
    </row>
    <row r="106" spans="1:11" x14ac:dyDescent="0.2">
      <c r="A106">
        <v>9</v>
      </c>
      <c r="B106">
        <v>193</v>
      </c>
      <c r="C106" t="s">
        <v>111</v>
      </c>
      <c r="D106">
        <v>9</v>
      </c>
      <c r="E106">
        <v>0</v>
      </c>
      <c r="F106" s="4">
        <f t="shared" si="4"/>
        <v>14.729999999999999</v>
      </c>
      <c r="G106" s="4">
        <v>14.54</v>
      </c>
      <c r="H106" s="3">
        <v>7.4587962962962953E-2</v>
      </c>
      <c r="I106" s="2">
        <v>0.36654398148148148</v>
      </c>
      <c r="J106" s="3">
        <v>8.5138888888888885E-3</v>
      </c>
      <c r="K106" t="s">
        <v>108</v>
      </c>
    </row>
    <row r="107" spans="1:11" x14ac:dyDescent="0.2">
      <c r="A107">
        <v>10</v>
      </c>
      <c r="B107">
        <v>193</v>
      </c>
      <c r="C107" t="s">
        <v>111</v>
      </c>
      <c r="D107">
        <v>10</v>
      </c>
      <c r="E107">
        <v>0</v>
      </c>
      <c r="F107" s="4">
        <f t="shared" si="4"/>
        <v>16.345000000000002</v>
      </c>
      <c r="G107" s="4">
        <v>16.155000000000001</v>
      </c>
      <c r="H107" s="3">
        <v>8.2950231481481479E-2</v>
      </c>
      <c r="I107" s="2">
        <v>0.37490509259259258</v>
      </c>
      <c r="J107" s="3">
        <v>8.3622685185185171E-3</v>
      </c>
      <c r="K107" t="s">
        <v>108</v>
      </c>
    </row>
    <row r="108" spans="1:11" x14ac:dyDescent="0.2">
      <c r="A108">
        <v>11</v>
      </c>
      <c r="B108">
        <v>193</v>
      </c>
      <c r="C108" t="s">
        <v>111</v>
      </c>
      <c r="D108">
        <v>11</v>
      </c>
      <c r="E108">
        <v>0</v>
      </c>
      <c r="F108" s="4">
        <f t="shared" si="4"/>
        <v>17.961000000000002</v>
      </c>
      <c r="G108" s="4">
        <v>17.771000000000001</v>
      </c>
      <c r="H108" s="3">
        <v>9.1219907407407416E-2</v>
      </c>
      <c r="I108" s="2">
        <v>0.38317245370370373</v>
      </c>
      <c r="J108" s="3">
        <v>8.2696759259259251E-3</v>
      </c>
      <c r="K108" t="s">
        <v>108</v>
      </c>
    </row>
    <row r="109" spans="1:11" x14ac:dyDescent="0.2">
      <c r="A109">
        <v>12</v>
      </c>
      <c r="B109">
        <v>193</v>
      </c>
      <c r="C109" t="s">
        <v>111</v>
      </c>
      <c r="D109">
        <v>12</v>
      </c>
      <c r="E109">
        <v>0</v>
      </c>
      <c r="F109" s="4">
        <f t="shared" si="4"/>
        <v>19.576000000000001</v>
      </c>
      <c r="G109" s="4">
        <v>19.385999999999999</v>
      </c>
      <c r="H109" s="3">
        <v>9.9905092592592601E-2</v>
      </c>
      <c r="I109" s="2">
        <v>0.39185879629629627</v>
      </c>
      <c r="J109" s="3">
        <v>8.6851851851851847E-3</v>
      </c>
      <c r="K109" t="s">
        <v>108</v>
      </c>
    </row>
    <row r="110" spans="1:11" x14ac:dyDescent="0.2">
      <c r="A110">
        <v>13</v>
      </c>
      <c r="B110">
        <v>193</v>
      </c>
      <c r="C110" t="s">
        <v>111</v>
      </c>
      <c r="D110">
        <v>13</v>
      </c>
      <c r="E110">
        <v>0</v>
      </c>
      <c r="F110" s="4">
        <f t="shared" si="4"/>
        <v>21.192</v>
      </c>
      <c r="G110" s="4">
        <v>21.001999999999999</v>
      </c>
      <c r="H110" s="3">
        <v>0.10810069444444444</v>
      </c>
      <c r="I110" s="2">
        <v>0.40005555555555555</v>
      </c>
      <c r="J110" s="3">
        <v>8.1956018518518515E-3</v>
      </c>
      <c r="K110" t="s">
        <v>108</v>
      </c>
    </row>
    <row r="111" spans="1:11" x14ac:dyDescent="0.2">
      <c r="A111">
        <v>14</v>
      </c>
      <c r="B111">
        <v>193</v>
      </c>
      <c r="C111" t="s">
        <v>111</v>
      </c>
      <c r="D111">
        <v>14</v>
      </c>
      <c r="E111">
        <v>0</v>
      </c>
      <c r="F111" s="4">
        <f t="shared" si="4"/>
        <v>22.808</v>
      </c>
      <c r="G111" s="4">
        <v>22.617999999999999</v>
      </c>
      <c r="H111" s="3">
        <v>0.11602777777777777</v>
      </c>
      <c r="I111" s="2">
        <v>0.40798263888888892</v>
      </c>
      <c r="J111" s="3">
        <v>7.9270833333333329E-3</v>
      </c>
      <c r="K111" t="s">
        <v>108</v>
      </c>
    </row>
    <row r="112" spans="1:11" x14ac:dyDescent="0.2">
      <c r="A112">
        <v>15</v>
      </c>
      <c r="B112">
        <v>193</v>
      </c>
      <c r="C112" t="s">
        <v>111</v>
      </c>
      <c r="D112">
        <v>15</v>
      </c>
      <c r="E112">
        <v>0</v>
      </c>
      <c r="F112" s="4">
        <f t="shared" si="4"/>
        <v>24.423000000000002</v>
      </c>
      <c r="G112" s="4">
        <v>24.233000000000001</v>
      </c>
      <c r="H112" s="3">
        <v>0.12437152777777778</v>
      </c>
      <c r="I112" s="2">
        <v>0.41632870370370373</v>
      </c>
      <c r="J112" s="3">
        <v>8.3437500000000005E-3</v>
      </c>
      <c r="K112" t="s">
        <v>108</v>
      </c>
    </row>
    <row r="113" spans="1:11" x14ac:dyDescent="0.2">
      <c r="A113">
        <v>16</v>
      </c>
      <c r="B113">
        <v>193</v>
      </c>
      <c r="C113" t="s">
        <v>111</v>
      </c>
      <c r="D113">
        <v>16</v>
      </c>
      <c r="E113">
        <v>0</v>
      </c>
      <c r="F113" s="4">
        <f t="shared" si="4"/>
        <v>26.039000000000001</v>
      </c>
      <c r="G113" s="4">
        <v>25.849</v>
      </c>
      <c r="H113" s="3">
        <v>0.1331886574074074</v>
      </c>
      <c r="I113" s="2">
        <v>0.42514236111111114</v>
      </c>
      <c r="J113" s="3">
        <v>8.8171296296296296E-3</v>
      </c>
      <c r="K113" t="s">
        <v>108</v>
      </c>
    </row>
    <row r="114" spans="1:11" x14ac:dyDescent="0.2">
      <c r="A114">
        <v>17</v>
      </c>
      <c r="B114">
        <v>193</v>
      </c>
      <c r="C114" t="s">
        <v>111</v>
      </c>
      <c r="D114">
        <v>17</v>
      </c>
      <c r="E114">
        <v>0</v>
      </c>
      <c r="F114" s="4">
        <f t="shared" si="4"/>
        <v>27.654</v>
      </c>
      <c r="G114" s="4">
        <v>27.463999999999999</v>
      </c>
      <c r="H114" s="3">
        <v>0.14209606481481482</v>
      </c>
      <c r="I114" s="2">
        <v>0.43404861111111109</v>
      </c>
      <c r="J114" s="3">
        <v>8.9074074074074073E-3</v>
      </c>
      <c r="K114" t="s">
        <v>108</v>
      </c>
    </row>
    <row r="115" spans="1:11" x14ac:dyDescent="0.2">
      <c r="A115">
        <v>18</v>
      </c>
      <c r="B115">
        <v>193</v>
      </c>
      <c r="C115" t="s">
        <v>111</v>
      </c>
      <c r="D115">
        <v>18</v>
      </c>
      <c r="E115">
        <v>0</v>
      </c>
      <c r="F115" s="4">
        <f t="shared" si="4"/>
        <v>29.27</v>
      </c>
      <c r="G115" s="4">
        <v>29.08</v>
      </c>
      <c r="H115" s="3">
        <v>0.15122106481481482</v>
      </c>
      <c r="I115" s="2">
        <v>0.4431747685185185</v>
      </c>
      <c r="J115" s="3">
        <v>9.1249999999999994E-3</v>
      </c>
      <c r="K115" t="s">
        <v>108</v>
      </c>
    </row>
    <row r="116" spans="1:11" x14ac:dyDescent="0.2">
      <c r="A116">
        <v>19</v>
      </c>
      <c r="B116">
        <v>193</v>
      </c>
      <c r="C116" t="s">
        <v>111</v>
      </c>
      <c r="D116">
        <v>19</v>
      </c>
      <c r="E116">
        <v>0</v>
      </c>
      <c r="F116" s="4">
        <f t="shared" si="4"/>
        <v>30.885000000000002</v>
      </c>
      <c r="G116" s="4">
        <v>30.695</v>
      </c>
      <c r="H116" s="3">
        <v>0.16092824074074075</v>
      </c>
      <c r="I116" s="2">
        <v>0.45288194444444446</v>
      </c>
      <c r="J116" s="3">
        <v>9.7071759259259264E-3</v>
      </c>
      <c r="K116" t="s">
        <v>108</v>
      </c>
    </row>
    <row r="117" spans="1:11" x14ac:dyDescent="0.2">
      <c r="A117">
        <v>20</v>
      </c>
      <c r="B117">
        <v>193</v>
      </c>
      <c r="C117" t="s">
        <v>111</v>
      </c>
      <c r="D117">
        <v>20</v>
      </c>
      <c r="E117">
        <v>0</v>
      </c>
      <c r="F117" s="4">
        <f t="shared" si="4"/>
        <v>32.500999999999998</v>
      </c>
      <c r="G117" s="4">
        <v>32.311</v>
      </c>
      <c r="H117" s="3">
        <v>0.17084027777777777</v>
      </c>
      <c r="I117" s="2">
        <v>0.46279282407407413</v>
      </c>
      <c r="J117" s="3">
        <v>9.9120370370370369E-3</v>
      </c>
      <c r="K117" t="s">
        <v>108</v>
      </c>
    </row>
    <row r="118" spans="1:11" x14ac:dyDescent="0.2">
      <c r="A118">
        <v>21</v>
      </c>
      <c r="B118">
        <v>193</v>
      </c>
      <c r="C118" t="s">
        <v>111</v>
      </c>
      <c r="D118">
        <v>21</v>
      </c>
      <c r="E118">
        <v>0</v>
      </c>
      <c r="F118" s="4">
        <f t="shared" si="4"/>
        <v>34.116999999999997</v>
      </c>
      <c r="G118" s="4">
        <v>33.927</v>
      </c>
      <c r="H118" s="3">
        <v>0.18111574074074074</v>
      </c>
      <c r="I118" s="2">
        <v>0.4730671296296296</v>
      </c>
      <c r="J118" s="3">
        <v>1.0275462962962964E-2</v>
      </c>
      <c r="K118" t="s">
        <v>108</v>
      </c>
    </row>
    <row r="119" spans="1:11" x14ac:dyDescent="0.2">
      <c r="A119">
        <v>22</v>
      </c>
      <c r="B119">
        <v>193</v>
      </c>
      <c r="C119" t="s">
        <v>111</v>
      </c>
      <c r="D119">
        <v>22</v>
      </c>
      <c r="E119">
        <v>0</v>
      </c>
      <c r="F119" s="4">
        <f t="shared" si="4"/>
        <v>35.731999999999999</v>
      </c>
      <c r="G119" s="4">
        <v>35.542000000000002</v>
      </c>
      <c r="H119" s="3">
        <v>0.1917847222222222</v>
      </c>
      <c r="I119" s="2">
        <v>0.48373842592592592</v>
      </c>
      <c r="J119" s="3">
        <v>1.0668981481481481E-2</v>
      </c>
      <c r="K119" t="s">
        <v>108</v>
      </c>
    </row>
    <row r="120" spans="1:11" x14ac:dyDescent="0.2">
      <c r="A120">
        <v>23</v>
      </c>
      <c r="B120">
        <v>193</v>
      </c>
      <c r="C120" t="s">
        <v>111</v>
      </c>
      <c r="D120">
        <v>23</v>
      </c>
      <c r="E120">
        <v>0</v>
      </c>
      <c r="F120" s="4">
        <f t="shared" si="4"/>
        <v>37.347999999999999</v>
      </c>
      <c r="G120" s="4">
        <v>37.158000000000001</v>
      </c>
      <c r="H120" s="3">
        <v>0.20253472222222224</v>
      </c>
      <c r="I120" s="2">
        <v>0.4944884259259259</v>
      </c>
      <c r="J120" s="3">
        <v>1.0750000000000001E-2</v>
      </c>
      <c r="K120" t="s">
        <v>108</v>
      </c>
    </row>
    <row r="121" spans="1:11" x14ac:dyDescent="0.2">
      <c r="A121">
        <v>24</v>
      </c>
      <c r="B121">
        <v>193</v>
      </c>
      <c r="C121" t="s">
        <v>111</v>
      </c>
      <c r="D121">
        <v>24</v>
      </c>
      <c r="E121">
        <v>0</v>
      </c>
      <c r="F121" s="4">
        <f t="shared" si="4"/>
        <v>38.963000000000001</v>
      </c>
      <c r="G121" s="4">
        <v>38.773000000000003</v>
      </c>
      <c r="H121" s="3">
        <v>0.21369560185185185</v>
      </c>
      <c r="I121" s="2">
        <v>0.50564814814814818</v>
      </c>
      <c r="J121" s="3">
        <v>1.116087962962963E-2</v>
      </c>
      <c r="K121" t="s">
        <v>108</v>
      </c>
    </row>
    <row r="122" spans="1:11" x14ac:dyDescent="0.2">
      <c r="A122">
        <v>25</v>
      </c>
      <c r="B122">
        <v>193</v>
      </c>
      <c r="C122" t="s">
        <v>111</v>
      </c>
      <c r="D122">
        <v>25</v>
      </c>
      <c r="E122">
        <v>0</v>
      </c>
      <c r="F122" s="4">
        <f t="shared" si="4"/>
        <v>40.579000000000001</v>
      </c>
      <c r="G122" s="4">
        <v>40.389000000000003</v>
      </c>
      <c r="H122" s="3">
        <v>0.22500115740740742</v>
      </c>
      <c r="I122" s="2">
        <v>0.51695486111111111</v>
      </c>
      <c r="J122" s="3">
        <v>1.1305555555555557E-2</v>
      </c>
      <c r="K122" t="s">
        <v>108</v>
      </c>
    </row>
    <row r="123" spans="1:11" x14ac:dyDescent="0.2">
      <c r="A123">
        <v>26</v>
      </c>
      <c r="B123">
        <v>193</v>
      </c>
      <c r="C123" t="s">
        <v>111</v>
      </c>
      <c r="D123">
        <v>26</v>
      </c>
      <c r="E123">
        <v>0</v>
      </c>
      <c r="F123" s="4">
        <f t="shared" si="4"/>
        <v>42.195</v>
      </c>
      <c r="G123" s="4">
        <v>42.005000000000003</v>
      </c>
      <c r="H123" s="3">
        <v>0.23523032407407407</v>
      </c>
      <c r="I123" s="2">
        <v>0.52718287037037037</v>
      </c>
      <c r="J123" s="3">
        <v>1.0229166666666666E-2</v>
      </c>
      <c r="K123" t="s">
        <v>108</v>
      </c>
    </row>
    <row r="125" spans="1:11" x14ac:dyDescent="0.2">
      <c r="A125">
        <v>1</v>
      </c>
      <c r="B125">
        <v>194</v>
      </c>
      <c r="C125" t="s">
        <v>112</v>
      </c>
      <c r="D125">
        <v>1</v>
      </c>
      <c r="E125">
        <v>0</v>
      </c>
      <c r="G125" s="4">
        <v>1.615</v>
      </c>
      <c r="H125" s="3">
        <v>6.1932870370370362E-3</v>
      </c>
      <c r="I125" s="2">
        <v>0.29814699074074075</v>
      </c>
      <c r="J125" s="3">
        <v>6.1932870370370362E-3</v>
      </c>
      <c r="K125" t="s">
        <v>108</v>
      </c>
    </row>
    <row r="126" spans="1:11" x14ac:dyDescent="0.2">
      <c r="A126">
        <v>2</v>
      </c>
      <c r="B126">
        <v>194</v>
      </c>
      <c r="C126" t="s">
        <v>112</v>
      </c>
      <c r="D126">
        <v>2</v>
      </c>
      <c r="E126">
        <v>0</v>
      </c>
      <c r="G126" s="4">
        <v>3.2309999999999999</v>
      </c>
      <c r="H126" s="3">
        <v>1.1540509259259259E-2</v>
      </c>
      <c r="I126" s="2">
        <v>0.30349537037037039</v>
      </c>
      <c r="J126" s="3">
        <v>5.347222222222222E-3</v>
      </c>
      <c r="K126" t="s">
        <v>108</v>
      </c>
    </row>
    <row r="127" spans="1:11" x14ac:dyDescent="0.2">
      <c r="A127">
        <v>3</v>
      </c>
      <c r="B127">
        <v>194</v>
      </c>
      <c r="C127" t="s">
        <v>112</v>
      </c>
      <c r="D127">
        <v>3</v>
      </c>
      <c r="E127">
        <v>0</v>
      </c>
      <c r="G127" s="4">
        <v>4.8460000000000001</v>
      </c>
      <c r="H127" s="3">
        <v>1.711574074074074E-2</v>
      </c>
      <c r="I127" s="2">
        <v>0.30907175925925928</v>
      </c>
      <c r="J127" s="3">
        <v>5.5752314814814822E-3</v>
      </c>
      <c r="K127" t="s">
        <v>108</v>
      </c>
    </row>
    <row r="128" spans="1:11" x14ac:dyDescent="0.2">
      <c r="A128">
        <v>4</v>
      </c>
      <c r="B128">
        <v>194</v>
      </c>
      <c r="C128" t="s">
        <v>112</v>
      </c>
      <c r="D128">
        <v>4</v>
      </c>
      <c r="E128">
        <v>0</v>
      </c>
      <c r="G128" s="4">
        <v>6.4619999999999997</v>
      </c>
      <c r="H128" s="3">
        <v>2.2607638888888889E-2</v>
      </c>
      <c r="I128" s="2">
        <v>0.31456134259259261</v>
      </c>
      <c r="J128" s="3">
        <v>5.4918981481481485E-3</v>
      </c>
      <c r="K128" t="s">
        <v>108</v>
      </c>
    </row>
    <row r="129" spans="1:11" x14ac:dyDescent="0.2">
      <c r="A129">
        <v>5</v>
      </c>
      <c r="B129">
        <v>194</v>
      </c>
      <c r="C129" t="s">
        <v>112</v>
      </c>
      <c r="D129">
        <v>5</v>
      </c>
      <c r="E129">
        <v>0</v>
      </c>
      <c r="G129" s="4">
        <v>8.077</v>
      </c>
      <c r="H129" s="3">
        <v>2.802199074074074E-2</v>
      </c>
      <c r="I129" s="2">
        <v>0.31997800925925929</v>
      </c>
      <c r="J129" s="3">
        <v>5.4143518518518516E-3</v>
      </c>
      <c r="K129" t="s">
        <v>108</v>
      </c>
    </row>
    <row r="130" spans="1:11" x14ac:dyDescent="0.2">
      <c r="A130">
        <v>6</v>
      </c>
      <c r="B130">
        <v>194</v>
      </c>
      <c r="C130" t="s">
        <v>112</v>
      </c>
      <c r="D130">
        <v>6</v>
      </c>
      <c r="E130">
        <v>0</v>
      </c>
      <c r="G130" s="4">
        <v>9.6929999999999996</v>
      </c>
      <c r="H130" s="3">
        <v>3.3317129629629634E-2</v>
      </c>
      <c r="I130" s="2">
        <v>0.3252719907407407</v>
      </c>
      <c r="J130" s="3">
        <v>5.2951388888888883E-3</v>
      </c>
      <c r="K130" t="s">
        <v>108</v>
      </c>
    </row>
    <row r="131" spans="1:11" x14ac:dyDescent="0.2">
      <c r="A131">
        <v>7</v>
      </c>
      <c r="B131">
        <v>194</v>
      </c>
      <c r="C131" t="s">
        <v>112</v>
      </c>
      <c r="D131">
        <v>7</v>
      </c>
      <c r="E131">
        <v>0</v>
      </c>
      <c r="G131" s="4">
        <v>11.308999999999999</v>
      </c>
      <c r="H131" s="3">
        <v>3.8656249999999996E-2</v>
      </c>
      <c r="I131" s="2">
        <v>0.3306087962962963</v>
      </c>
      <c r="J131" s="3">
        <v>5.3391203703703699E-3</v>
      </c>
      <c r="K131" t="s">
        <v>108</v>
      </c>
    </row>
    <row r="132" spans="1:11" x14ac:dyDescent="0.2">
      <c r="A132">
        <v>8</v>
      </c>
      <c r="B132">
        <v>194</v>
      </c>
      <c r="C132" t="s">
        <v>112</v>
      </c>
      <c r="D132">
        <v>8</v>
      </c>
      <c r="E132">
        <v>0</v>
      </c>
      <c r="G132" s="4">
        <v>12.923999999999999</v>
      </c>
      <c r="H132" s="3">
        <v>4.391435185185185E-2</v>
      </c>
      <c r="I132" s="2">
        <v>0.33586921296296296</v>
      </c>
      <c r="J132" s="3">
        <v>5.2581018518518515E-3</v>
      </c>
      <c r="K132" t="s">
        <v>108</v>
      </c>
    </row>
    <row r="133" spans="1:11" x14ac:dyDescent="0.2">
      <c r="A133">
        <v>9</v>
      </c>
      <c r="B133">
        <v>194</v>
      </c>
      <c r="C133" t="s">
        <v>112</v>
      </c>
      <c r="D133">
        <v>9</v>
      </c>
      <c r="E133">
        <v>0</v>
      </c>
      <c r="G133" s="4">
        <v>14.54</v>
      </c>
      <c r="H133" s="3">
        <v>4.9200231481481484E-2</v>
      </c>
      <c r="I133" s="2">
        <v>0.34115509259259258</v>
      </c>
      <c r="J133" s="3">
        <v>5.28587962962963E-3</v>
      </c>
      <c r="K133" t="s">
        <v>108</v>
      </c>
    </row>
    <row r="134" spans="1:11" x14ac:dyDescent="0.2">
      <c r="A134">
        <v>10</v>
      </c>
      <c r="B134">
        <v>194</v>
      </c>
      <c r="C134" t="s">
        <v>112</v>
      </c>
      <c r="D134">
        <v>10</v>
      </c>
      <c r="E134">
        <v>0</v>
      </c>
      <c r="G134" s="4">
        <v>16.155000000000001</v>
      </c>
      <c r="H134" s="3">
        <v>5.4584490740740739E-2</v>
      </c>
      <c r="I134" s="2">
        <v>0.34653819444444439</v>
      </c>
      <c r="J134" s="3">
        <v>5.3842592592592596E-3</v>
      </c>
      <c r="K134" t="s">
        <v>108</v>
      </c>
    </row>
    <row r="135" spans="1:11" x14ac:dyDescent="0.2">
      <c r="A135">
        <v>11</v>
      </c>
      <c r="B135">
        <v>194</v>
      </c>
      <c r="C135" t="s">
        <v>112</v>
      </c>
      <c r="D135">
        <v>11</v>
      </c>
      <c r="E135">
        <v>0</v>
      </c>
      <c r="G135" s="4">
        <v>17.771000000000001</v>
      </c>
      <c r="H135" s="3">
        <v>5.9870370370370372E-2</v>
      </c>
      <c r="I135" s="2">
        <v>0.35182291666666665</v>
      </c>
      <c r="J135" s="3">
        <v>5.28587962962963E-3</v>
      </c>
      <c r="K135" t="s">
        <v>108</v>
      </c>
    </row>
    <row r="136" spans="1:11" x14ac:dyDescent="0.2">
      <c r="A136">
        <v>12</v>
      </c>
      <c r="B136">
        <v>194</v>
      </c>
      <c r="C136" t="s">
        <v>112</v>
      </c>
      <c r="D136">
        <v>12</v>
      </c>
      <c r="E136">
        <v>0</v>
      </c>
      <c r="G136" s="4">
        <v>19.385999999999999</v>
      </c>
      <c r="H136" s="3">
        <v>6.5145833333333333E-2</v>
      </c>
      <c r="I136" s="2">
        <v>0.35710069444444442</v>
      </c>
      <c r="J136" s="3">
        <v>5.2754629629629636E-3</v>
      </c>
      <c r="K136" t="s">
        <v>108</v>
      </c>
    </row>
    <row r="137" spans="1:11" x14ac:dyDescent="0.2">
      <c r="A137">
        <v>13</v>
      </c>
      <c r="B137">
        <v>194</v>
      </c>
      <c r="C137" t="s">
        <v>112</v>
      </c>
      <c r="D137">
        <v>13</v>
      </c>
      <c r="E137">
        <v>0</v>
      </c>
      <c r="G137" s="4">
        <v>21.001999999999999</v>
      </c>
      <c r="H137" s="3">
        <v>7.0704861111111114E-2</v>
      </c>
      <c r="I137" s="2">
        <v>0.36265740740740737</v>
      </c>
      <c r="J137" s="3">
        <v>5.5590277777777782E-3</v>
      </c>
      <c r="K137" t="s">
        <v>108</v>
      </c>
    </row>
    <row r="138" spans="1:11" x14ac:dyDescent="0.2">
      <c r="A138">
        <v>14</v>
      </c>
      <c r="B138">
        <v>194</v>
      </c>
      <c r="C138" t="s">
        <v>112</v>
      </c>
      <c r="D138">
        <v>14</v>
      </c>
      <c r="E138">
        <v>0</v>
      </c>
      <c r="G138" s="4">
        <v>22.617999999999999</v>
      </c>
      <c r="H138" s="3">
        <v>7.6128472222222229E-2</v>
      </c>
      <c r="I138" s="2">
        <v>0.36808449074074073</v>
      </c>
      <c r="J138" s="3">
        <v>5.4236111111111117E-3</v>
      </c>
      <c r="K138" t="s">
        <v>108</v>
      </c>
    </row>
    <row r="139" spans="1:11" x14ac:dyDescent="0.2">
      <c r="A139">
        <v>15</v>
      </c>
      <c r="B139">
        <v>194</v>
      </c>
      <c r="C139" t="s">
        <v>112</v>
      </c>
      <c r="D139">
        <v>15</v>
      </c>
      <c r="E139">
        <v>0</v>
      </c>
      <c r="G139" s="4">
        <v>24.233000000000001</v>
      </c>
      <c r="H139" s="3">
        <v>8.159953703703704E-2</v>
      </c>
      <c r="I139" s="2">
        <v>0.37355324074074076</v>
      </c>
      <c r="J139" s="3">
        <v>5.4710648148148149E-3</v>
      </c>
      <c r="K139" t="s">
        <v>108</v>
      </c>
    </row>
    <row r="140" spans="1:11" x14ac:dyDescent="0.2">
      <c r="A140">
        <v>16</v>
      </c>
      <c r="B140">
        <v>194</v>
      </c>
      <c r="C140" t="s">
        <v>112</v>
      </c>
      <c r="D140">
        <v>16</v>
      </c>
      <c r="E140">
        <v>0</v>
      </c>
      <c r="G140" s="4">
        <v>25.849</v>
      </c>
      <c r="H140" s="3">
        <v>8.7100694444444446E-2</v>
      </c>
      <c r="I140" s="2">
        <v>0.37905555555555553</v>
      </c>
      <c r="J140" s="3">
        <v>5.5011574074074069E-3</v>
      </c>
      <c r="K140" t="s">
        <v>108</v>
      </c>
    </row>
    <row r="141" spans="1:11" x14ac:dyDescent="0.2">
      <c r="A141">
        <v>17</v>
      </c>
      <c r="B141">
        <v>194</v>
      </c>
      <c r="C141" t="s">
        <v>112</v>
      </c>
      <c r="D141">
        <v>17</v>
      </c>
      <c r="E141">
        <v>0</v>
      </c>
      <c r="G141" s="4">
        <v>27.463999999999999</v>
      </c>
      <c r="H141" s="3">
        <v>9.2283564814814811E-2</v>
      </c>
      <c r="I141" s="2">
        <v>0.38423726851851853</v>
      </c>
      <c r="J141" s="3">
        <v>5.1828703703703698E-3</v>
      </c>
      <c r="K141" t="s">
        <v>108</v>
      </c>
    </row>
    <row r="142" spans="1:11" x14ac:dyDescent="0.2">
      <c r="A142">
        <v>18</v>
      </c>
      <c r="B142">
        <v>194</v>
      </c>
      <c r="C142" t="s">
        <v>112</v>
      </c>
      <c r="D142">
        <v>18</v>
      </c>
      <c r="E142">
        <v>0</v>
      </c>
      <c r="G142" s="4">
        <v>29.08</v>
      </c>
      <c r="H142" s="3">
        <v>9.7755787037037037E-2</v>
      </c>
      <c r="I142" s="2">
        <v>0.38970949074074074</v>
      </c>
      <c r="J142" s="3">
        <v>5.4722222222222221E-3</v>
      </c>
      <c r="K142" t="s">
        <v>108</v>
      </c>
    </row>
    <row r="143" spans="1:11" x14ac:dyDescent="0.2">
      <c r="A143">
        <v>19</v>
      </c>
      <c r="B143">
        <v>194</v>
      </c>
      <c r="C143" t="s">
        <v>112</v>
      </c>
      <c r="D143">
        <v>19</v>
      </c>
      <c r="E143">
        <v>0</v>
      </c>
      <c r="G143" s="4">
        <v>30.695</v>
      </c>
      <c r="H143" s="3">
        <v>0.10303819444444444</v>
      </c>
      <c r="I143" s="2">
        <v>0.39499305555555558</v>
      </c>
      <c r="J143" s="3">
        <v>5.2824074074074067E-3</v>
      </c>
      <c r="K143" t="s">
        <v>108</v>
      </c>
    </row>
    <row r="144" spans="1:11" x14ac:dyDescent="0.2">
      <c r="A144">
        <v>20</v>
      </c>
      <c r="B144">
        <v>194</v>
      </c>
      <c r="C144" t="s">
        <v>112</v>
      </c>
      <c r="D144">
        <v>20</v>
      </c>
      <c r="E144">
        <v>0</v>
      </c>
      <c r="G144" s="4">
        <v>32.311</v>
      </c>
      <c r="H144" s="3">
        <v>0.1083599537037037</v>
      </c>
      <c r="I144" s="2">
        <v>0.40031365740740738</v>
      </c>
      <c r="J144" s="3">
        <v>5.3217592592592587E-3</v>
      </c>
      <c r="K144" t="s">
        <v>108</v>
      </c>
    </row>
    <row r="145" spans="1:11" x14ac:dyDescent="0.2">
      <c r="A145">
        <v>21</v>
      </c>
      <c r="B145">
        <v>194</v>
      </c>
      <c r="C145" t="s">
        <v>112</v>
      </c>
      <c r="D145">
        <v>21</v>
      </c>
      <c r="E145">
        <v>0</v>
      </c>
      <c r="G145" s="4">
        <v>33.927</v>
      </c>
      <c r="H145" s="3">
        <v>0.11379513888888888</v>
      </c>
      <c r="I145" s="2">
        <v>0.40575</v>
      </c>
      <c r="J145" s="3">
        <v>5.4351851851851853E-3</v>
      </c>
      <c r="K145" t="s">
        <v>108</v>
      </c>
    </row>
    <row r="146" spans="1:11" x14ac:dyDescent="0.2">
      <c r="A146">
        <v>22</v>
      </c>
      <c r="B146">
        <v>194</v>
      </c>
      <c r="C146" t="s">
        <v>112</v>
      </c>
      <c r="D146">
        <v>22</v>
      </c>
      <c r="E146">
        <v>0</v>
      </c>
      <c r="G146" s="4">
        <v>35.542000000000002</v>
      </c>
      <c r="H146" s="3">
        <v>0.11919675925925925</v>
      </c>
      <c r="I146" s="2">
        <v>0.4111516203703704</v>
      </c>
      <c r="J146" s="3">
        <v>5.40162037037037E-3</v>
      </c>
      <c r="K146" t="s">
        <v>108</v>
      </c>
    </row>
    <row r="147" spans="1:11" x14ac:dyDescent="0.2">
      <c r="A147">
        <v>23</v>
      </c>
      <c r="B147">
        <v>194</v>
      </c>
      <c r="C147" t="s">
        <v>112</v>
      </c>
      <c r="D147">
        <v>23</v>
      </c>
      <c r="E147">
        <v>0</v>
      </c>
      <c r="G147" s="4">
        <v>37.158000000000001</v>
      </c>
      <c r="H147" s="3">
        <v>0.12440393518518518</v>
      </c>
      <c r="I147" s="2">
        <v>0.4163587962962963</v>
      </c>
      <c r="J147" s="3">
        <v>5.2071759259259259E-3</v>
      </c>
      <c r="K147" t="s">
        <v>108</v>
      </c>
    </row>
    <row r="148" spans="1:11" x14ac:dyDescent="0.2">
      <c r="A148">
        <v>24</v>
      </c>
      <c r="B148">
        <v>194</v>
      </c>
      <c r="C148" t="s">
        <v>112</v>
      </c>
      <c r="D148">
        <v>24</v>
      </c>
      <c r="E148">
        <v>0</v>
      </c>
      <c r="G148" s="4">
        <v>38.773000000000003</v>
      </c>
      <c r="H148" s="3">
        <v>0.12975231481481481</v>
      </c>
      <c r="I148" s="2">
        <v>0.42170601851851847</v>
      </c>
      <c r="J148" s="3">
        <v>5.3483796296296291E-3</v>
      </c>
      <c r="K148" t="s">
        <v>108</v>
      </c>
    </row>
    <row r="149" spans="1:11" x14ac:dyDescent="0.2">
      <c r="A149">
        <v>25</v>
      </c>
      <c r="B149">
        <v>194</v>
      </c>
      <c r="C149" t="s">
        <v>112</v>
      </c>
      <c r="D149">
        <v>25</v>
      </c>
      <c r="E149">
        <v>0</v>
      </c>
      <c r="G149" s="4">
        <v>40.389000000000003</v>
      </c>
      <c r="H149" s="3">
        <v>0.13519907407407408</v>
      </c>
      <c r="I149" s="2">
        <v>0.42715162037037041</v>
      </c>
      <c r="J149" s="3">
        <v>5.4467592592592597E-3</v>
      </c>
      <c r="K149" t="s">
        <v>108</v>
      </c>
    </row>
    <row r="150" spans="1:11" x14ac:dyDescent="0.2">
      <c r="A150">
        <v>26</v>
      </c>
      <c r="B150">
        <v>194</v>
      </c>
      <c r="C150" t="s">
        <v>112</v>
      </c>
      <c r="D150">
        <v>26</v>
      </c>
      <c r="E150">
        <v>0</v>
      </c>
      <c r="G150" s="4">
        <v>42.005000000000003</v>
      </c>
      <c r="H150" s="3">
        <v>0.14048958333333333</v>
      </c>
      <c r="I150" s="2">
        <v>0.43244444444444441</v>
      </c>
      <c r="J150" s="3">
        <v>5.2905092592592587E-3</v>
      </c>
      <c r="K150" t="s">
        <v>108</v>
      </c>
    </row>
  </sheetData>
  <mergeCells count="1">
    <mergeCell ref="A2:K2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2"/>
  <sheetViews>
    <sheetView workbookViewId="0">
      <pane ySplit="1" topLeftCell="A2" activePane="bottomLeft" state="frozen"/>
      <selection pane="bottomLeft"/>
    </sheetView>
  </sheetViews>
  <sheetFormatPr baseColWidth="10" defaultRowHeight="12.75" x14ac:dyDescent="0.2"/>
  <cols>
    <col min="1" max="1" width="6.85546875" bestFit="1" customWidth="1"/>
    <col min="2" max="2" width="6.5703125" bestFit="1" customWidth="1"/>
    <col min="3" max="3" width="21" bestFit="1" customWidth="1"/>
    <col min="4" max="4" width="7" bestFit="1" customWidth="1"/>
    <col min="5" max="5" width="9.42578125" bestFit="1" customWidth="1"/>
    <col min="6" max="6" width="7.42578125" style="4" bestFit="1" customWidth="1"/>
    <col min="7" max="7" width="9.28515625" style="3" bestFit="1" customWidth="1"/>
    <col min="8" max="8" width="12.85546875" style="2" bestFit="1" customWidth="1"/>
    <col min="9" max="9" width="9.85546875" style="3" bestFit="1" customWidth="1"/>
    <col min="10" max="10" width="20.140625" bestFit="1" customWidth="1"/>
  </cols>
  <sheetData>
    <row r="1" spans="1:10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8" t="s">
        <v>6</v>
      </c>
      <c r="H1" s="8" t="s">
        <v>137</v>
      </c>
      <c r="I1" s="8" t="s">
        <v>8</v>
      </c>
      <c r="J1" s="5" t="s">
        <v>9</v>
      </c>
    </row>
    <row r="2" spans="1:10" x14ac:dyDescent="0.2">
      <c r="A2">
        <v>1</v>
      </c>
      <c r="B2">
        <v>201</v>
      </c>
      <c r="C2" t="s">
        <v>119</v>
      </c>
      <c r="D2">
        <v>1</v>
      </c>
      <c r="E2">
        <v>0</v>
      </c>
      <c r="F2" s="4">
        <v>1.615</v>
      </c>
      <c r="G2" s="3">
        <v>5.3576388888888883E-3</v>
      </c>
      <c r="H2" s="2">
        <v>0.29731134259259256</v>
      </c>
      <c r="I2" s="3">
        <v>5.3576388888888883E-3</v>
      </c>
      <c r="J2" t="s">
        <v>113</v>
      </c>
    </row>
    <row r="3" spans="1:10" x14ac:dyDescent="0.2">
      <c r="A3">
        <v>2</v>
      </c>
      <c r="B3">
        <v>201</v>
      </c>
      <c r="C3" t="s">
        <v>119</v>
      </c>
      <c r="D3">
        <v>2</v>
      </c>
      <c r="E3">
        <v>0</v>
      </c>
      <c r="F3" s="4">
        <v>3.2309999999999999</v>
      </c>
      <c r="G3" s="3">
        <v>1.0755787037037036E-2</v>
      </c>
      <c r="H3" s="2">
        <v>0.30271180555555555</v>
      </c>
      <c r="I3" s="3">
        <v>5.3981481481481484E-3</v>
      </c>
      <c r="J3" t="s">
        <v>113</v>
      </c>
    </row>
    <row r="4" spans="1:10" x14ac:dyDescent="0.2">
      <c r="A4">
        <v>3</v>
      </c>
      <c r="B4">
        <v>201</v>
      </c>
      <c r="C4" t="s">
        <v>119</v>
      </c>
      <c r="D4">
        <v>3</v>
      </c>
      <c r="E4">
        <v>0</v>
      </c>
      <c r="F4" s="4">
        <v>4.8460000000000001</v>
      </c>
      <c r="G4" s="3">
        <v>1.6060185185185184E-2</v>
      </c>
      <c r="H4" s="2">
        <v>0.30801273148148151</v>
      </c>
      <c r="I4" s="3">
        <v>5.3043981481481484E-3</v>
      </c>
      <c r="J4" t="s">
        <v>113</v>
      </c>
    </row>
    <row r="5" spans="1:10" x14ac:dyDescent="0.2">
      <c r="A5">
        <v>4</v>
      </c>
      <c r="B5">
        <v>201</v>
      </c>
      <c r="C5" t="s">
        <v>119</v>
      </c>
      <c r="D5">
        <v>4</v>
      </c>
      <c r="E5">
        <v>0</v>
      </c>
      <c r="F5" s="4">
        <v>6.4619999999999997</v>
      </c>
      <c r="G5" s="3">
        <v>2.1759259259259259E-2</v>
      </c>
      <c r="H5" s="2">
        <v>0.31371296296296297</v>
      </c>
      <c r="I5" s="3">
        <v>5.6990740740740743E-3</v>
      </c>
      <c r="J5" t="s">
        <v>113</v>
      </c>
    </row>
    <row r="6" spans="1:10" x14ac:dyDescent="0.2">
      <c r="A6">
        <v>5</v>
      </c>
      <c r="B6">
        <v>201</v>
      </c>
      <c r="C6" t="s">
        <v>119</v>
      </c>
      <c r="D6">
        <v>5</v>
      </c>
      <c r="E6">
        <v>0</v>
      </c>
      <c r="F6" s="4">
        <v>8.077</v>
      </c>
      <c r="G6" s="3">
        <v>2.6244212962962962E-2</v>
      </c>
      <c r="H6" s="2">
        <v>0.31819907407407405</v>
      </c>
      <c r="I6" s="3">
        <v>4.4849537037037037E-3</v>
      </c>
      <c r="J6" t="s">
        <v>113</v>
      </c>
    </row>
    <row r="7" spans="1:10" x14ac:dyDescent="0.2">
      <c r="A7">
        <v>6</v>
      </c>
      <c r="B7">
        <v>201</v>
      </c>
      <c r="C7" t="s">
        <v>119</v>
      </c>
      <c r="D7">
        <v>6</v>
      </c>
      <c r="E7">
        <v>0</v>
      </c>
      <c r="F7" s="4">
        <v>9.6929999999999996</v>
      </c>
      <c r="G7" s="3">
        <v>3.159027777777778E-2</v>
      </c>
      <c r="H7" s="2">
        <v>0.32354513888888886</v>
      </c>
      <c r="I7" s="3">
        <v>5.3460648148148148E-3</v>
      </c>
      <c r="J7" t="s">
        <v>113</v>
      </c>
    </row>
    <row r="8" spans="1:10" x14ac:dyDescent="0.2">
      <c r="A8">
        <v>7</v>
      </c>
      <c r="B8">
        <v>201</v>
      </c>
      <c r="C8" t="s">
        <v>119</v>
      </c>
      <c r="D8">
        <v>7</v>
      </c>
      <c r="E8">
        <v>0</v>
      </c>
      <c r="F8" s="4">
        <v>11.308999999999999</v>
      </c>
      <c r="G8" s="3">
        <v>3.7425925925925925E-2</v>
      </c>
      <c r="H8" s="2">
        <v>0.32937847222222222</v>
      </c>
      <c r="I8" s="3">
        <v>5.835648148148148E-3</v>
      </c>
      <c r="J8" t="s">
        <v>113</v>
      </c>
    </row>
    <row r="9" spans="1:10" x14ac:dyDescent="0.2">
      <c r="A9">
        <v>8</v>
      </c>
      <c r="B9">
        <v>201</v>
      </c>
      <c r="C9" t="s">
        <v>119</v>
      </c>
      <c r="D9">
        <v>8</v>
      </c>
      <c r="E9">
        <v>0</v>
      </c>
      <c r="F9" s="4">
        <v>12.923999999999999</v>
      </c>
      <c r="G9" s="3">
        <v>4.2038194444444447E-2</v>
      </c>
      <c r="H9" s="2">
        <v>0.33399421296296294</v>
      </c>
      <c r="I9" s="3">
        <v>4.6122685185185181E-3</v>
      </c>
      <c r="J9" t="s">
        <v>113</v>
      </c>
    </row>
    <row r="10" spans="1:10" x14ac:dyDescent="0.2">
      <c r="A10">
        <v>9</v>
      </c>
      <c r="B10">
        <v>201</v>
      </c>
      <c r="C10" t="s">
        <v>119</v>
      </c>
      <c r="D10">
        <v>9</v>
      </c>
      <c r="E10">
        <v>0</v>
      </c>
      <c r="F10" s="4">
        <v>14.54</v>
      </c>
      <c r="G10" s="3">
        <v>4.7487268518518512E-2</v>
      </c>
      <c r="H10" s="2">
        <v>0.33944097222222225</v>
      </c>
      <c r="I10" s="3">
        <v>5.4490740740740741E-3</v>
      </c>
      <c r="J10" t="s">
        <v>113</v>
      </c>
    </row>
    <row r="11" spans="1:10" x14ac:dyDescent="0.2">
      <c r="A11">
        <v>10</v>
      </c>
      <c r="B11">
        <v>201</v>
      </c>
      <c r="C11" t="s">
        <v>119</v>
      </c>
      <c r="D11">
        <v>10</v>
      </c>
      <c r="E11">
        <v>0</v>
      </c>
      <c r="F11" s="4">
        <v>16.155000000000001</v>
      </c>
      <c r="G11" s="3">
        <v>5.3305555555555557E-2</v>
      </c>
      <c r="H11" s="2">
        <v>0.34525810185185185</v>
      </c>
      <c r="I11" s="3">
        <v>5.8182870370370376E-3</v>
      </c>
      <c r="J11" t="s">
        <v>113</v>
      </c>
    </row>
    <row r="12" spans="1:10" x14ac:dyDescent="0.2">
      <c r="A12">
        <v>11</v>
      </c>
      <c r="B12">
        <v>201</v>
      </c>
      <c r="C12" t="s">
        <v>119</v>
      </c>
      <c r="D12">
        <v>11</v>
      </c>
      <c r="E12">
        <v>0</v>
      </c>
      <c r="F12" s="4">
        <v>17.771000000000001</v>
      </c>
      <c r="G12" s="3">
        <v>5.8004629629629628E-2</v>
      </c>
      <c r="H12" s="2">
        <v>0.34995949074074079</v>
      </c>
      <c r="I12" s="3">
        <v>4.6990740740740743E-3</v>
      </c>
      <c r="J12" t="s">
        <v>113</v>
      </c>
    </row>
    <row r="13" spans="1:10" x14ac:dyDescent="0.2">
      <c r="A13">
        <v>12</v>
      </c>
      <c r="B13">
        <v>201</v>
      </c>
      <c r="C13" t="s">
        <v>119</v>
      </c>
      <c r="D13">
        <v>12</v>
      </c>
      <c r="E13">
        <v>0</v>
      </c>
      <c r="F13" s="4">
        <v>19.385999999999999</v>
      </c>
      <c r="G13" s="3">
        <v>6.3320601851851857E-2</v>
      </c>
      <c r="H13" s="2">
        <v>0.35527662037037039</v>
      </c>
      <c r="I13" s="3">
        <v>5.3159722222222219E-3</v>
      </c>
      <c r="J13" t="s">
        <v>113</v>
      </c>
    </row>
    <row r="14" spans="1:10" x14ac:dyDescent="0.2">
      <c r="A14">
        <v>13</v>
      </c>
      <c r="B14">
        <v>201</v>
      </c>
      <c r="C14" t="s">
        <v>119</v>
      </c>
      <c r="D14">
        <v>13</v>
      </c>
      <c r="E14">
        <v>0</v>
      </c>
      <c r="F14" s="4">
        <v>21.001999999999999</v>
      </c>
      <c r="G14" s="3">
        <v>6.9327546296296297E-2</v>
      </c>
      <c r="H14" s="2">
        <v>0.36128356481481477</v>
      </c>
      <c r="I14" s="3">
        <v>6.0069444444444441E-3</v>
      </c>
      <c r="J14" t="s">
        <v>113</v>
      </c>
    </row>
    <row r="15" spans="1:10" x14ac:dyDescent="0.2">
      <c r="A15">
        <v>14</v>
      </c>
      <c r="B15">
        <v>201</v>
      </c>
      <c r="C15" t="s">
        <v>119</v>
      </c>
      <c r="D15">
        <v>14</v>
      </c>
      <c r="E15">
        <v>0</v>
      </c>
      <c r="F15" s="4">
        <v>22.617999999999999</v>
      </c>
      <c r="G15" s="3">
        <v>7.384375E-2</v>
      </c>
      <c r="H15" s="2">
        <v>0.36579861111111112</v>
      </c>
      <c r="I15" s="3">
        <v>4.5162037037037037E-3</v>
      </c>
      <c r="J15" t="s">
        <v>113</v>
      </c>
    </row>
    <row r="16" spans="1:10" x14ac:dyDescent="0.2">
      <c r="A16">
        <v>15</v>
      </c>
      <c r="B16">
        <v>201</v>
      </c>
      <c r="C16" t="s">
        <v>119</v>
      </c>
      <c r="D16">
        <v>15</v>
      </c>
      <c r="E16">
        <v>0</v>
      </c>
      <c r="F16" s="4">
        <v>24.233000000000001</v>
      </c>
      <c r="G16" s="3">
        <v>7.912152777777777E-2</v>
      </c>
      <c r="H16" s="2">
        <v>0.37107523148148153</v>
      </c>
      <c r="I16" s="3">
        <v>5.2777777777777771E-3</v>
      </c>
      <c r="J16" t="s">
        <v>113</v>
      </c>
    </row>
    <row r="17" spans="1:10" x14ac:dyDescent="0.2">
      <c r="A17">
        <v>16</v>
      </c>
      <c r="B17">
        <v>201</v>
      </c>
      <c r="C17" t="s">
        <v>119</v>
      </c>
      <c r="D17">
        <v>16</v>
      </c>
      <c r="E17">
        <v>0</v>
      </c>
      <c r="F17" s="4">
        <v>25.849</v>
      </c>
      <c r="G17" s="3">
        <v>8.4917824074074069E-2</v>
      </c>
      <c r="H17" s="2">
        <v>0.37687152777777783</v>
      </c>
      <c r="I17" s="3">
        <v>5.7962962962962968E-3</v>
      </c>
      <c r="J17" t="s">
        <v>113</v>
      </c>
    </row>
    <row r="18" spans="1:10" x14ac:dyDescent="0.2">
      <c r="A18">
        <v>17</v>
      </c>
      <c r="B18">
        <v>201</v>
      </c>
      <c r="C18" t="s">
        <v>119</v>
      </c>
      <c r="D18">
        <v>17</v>
      </c>
      <c r="E18">
        <v>0</v>
      </c>
      <c r="F18" s="4">
        <v>27.463999999999999</v>
      </c>
      <c r="G18" s="3">
        <v>8.9540509259259257E-2</v>
      </c>
      <c r="H18" s="2">
        <v>0.38149421296296299</v>
      </c>
      <c r="I18" s="3">
        <v>4.6226851851851854E-3</v>
      </c>
      <c r="J18" t="s">
        <v>113</v>
      </c>
    </row>
    <row r="19" spans="1:10" x14ac:dyDescent="0.2">
      <c r="A19">
        <v>18</v>
      </c>
      <c r="B19">
        <v>201</v>
      </c>
      <c r="C19" t="s">
        <v>119</v>
      </c>
      <c r="D19">
        <v>18</v>
      </c>
      <c r="E19">
        <v>0</v>
      </c>
      <c r="F19" s="4">
        <v>29.08</v>
      </c>
      <c r="G19" s="3">
        <v>9.4768518518518516E-2</v>
      </c>
      <c r="H19" s="2">
        <v>0.38672222222222219</v>
      </c>
      <c r="I19" s="3">
        <v>5.2280092592592595E-3</v>
      </c>
      <c r="J19" t="s">
        <v>113</v>
      </c>
    </row>
    <row r="20" spans="1:10" x14ac:dyDescent="0.2">
      <c r="A20">
        <v>19</v>
      </c>
      <c r="B20">
        <v>201</v>
      </c>
      <c r="C20" t="s">
        <v>119</v>
      </c>
      <c r="D20">
        <v>19</v>
      </c>
      <c r="E20">
        <v>0</v>
      </c>
      <c r="F20" s="4">
        <v>30.695</v>
      </c>
      <c r="G20" s="3">
        <v>0.10057060185185185</v>
      </c>
      <c r="H20" s="2">
        <v>0.39252546296296292</v>
      </c>
      <c r="I20" s="3">
        <v>5.8020833333333336E-3</v>
      </c>
      <c r="J20" t="s">
        <v>113</v>
      </c>
    </row>
    <row r="21" spans="1:10" x14ac:dyDescent="0.2">
      <c r="A21">
        <v>20</v>
      </c>
      <c r="B21">
        <v>201</v>
      </c>
      <c r="C21" t="s">
        <v>119</v>
      </c>
      <c r="D21">
        <v>20</v>
      </c>
      <c r="E21">
        <v>0</v>
      </c>
      <c r="F21" s="4">
        <v>32.311</v>
      </c>
      <c r="G21" s="3">
        <v>0.10512152777777778</v>
      </c>
      <c r="H21" s="2">
        <v>0.39707523148148144</v>
      </c>
      <c r="I21" s="3">
        <v>4.5509259259259261E-3</v>
      </c>
      <c r="J21" t="s">
        <v>113</v>
      </c>
    </row>
    <row r="22" spans="1:10" x14ac:dyDescent="0.2">
      <c r="A22">
        <v>21</v>
      </c>
      <c r="B22">
        <v>201</v>
      </c>
      <c r="C22" t="s">
        <v>119</v>
      </c>
      <c r="D22">
        <v>21</v>
      </c>
      <c r="E22">
        <v>0</v>
      </c>
      <c r="F22" s="4">
        <v>33.927</v>
      </c>
      <c r="G22" s="3">
        <v>0.11032175925925926</v>
      </c>
      <c r="H22" s="2">
        <v>0.40227546296296296</v>
      </c>
      <c r="I22" s="3">
        <v>5.2002314814814819E-3</v>
      </c>
      <c r="J22" t="s">
        <v>113</v>
      </c>
    </row>
    <row r="23" spans="1:10" x14ac:dyDescent="0.2">
      <c r="A23">
        <v>22</v>
      </c>
      <c r="B23">
        <v>201</v>
      </c>
      <c r="C23" t="s">
        <v>119</v>
      </c>
      <c r="D23">
        <v>22</v>
      </c>
      <c r="E23">
        <v>0</v>
      </c>
      <c r="F23" s="4">
        <v>35.542000000000002</v>
      </c>
      <c r="G23" s="3">
        <v>0.11646990740740741</v>
      </c>
      <c r="H23" s="2">
        <v>0.40842361111111108</v>
      </c>
      <c r="I23" s="3">
        <v>6.1481481481481482E-3</v>
      </c>
      <c r="J23" t="s">
        <v>113</v>
      </c>
    </row>
    <row r="24" spans="1:10" x14ac:dyDescent="0.2">
      <c r="A24">
        <v>23</v>
      </c>
      <c r="B24">
        <v>201</v>
      </c>
      <c r="C24" t="s">
        <v>119</v>
      </c>
      <c r="D24">
        <v>23</v>
      </c>
      <c r="E24">
        <v>0</v>
      </c>
      <c r="F24" s="4">
        <v>37.158000000000001</v>
      </c>
      <c r="G24" s="3">
        <v>0.12099421296296296</v>
      </c>
      <c r="H24" s="2">
        <v>0.41294560185185186</v>
      </c>
      <c r="I24" s="3">
        <v>4.5243055555555549E-3</v>
      </c>
      <c r="J24" t="s">
        <v>113</v>
      </c>
    </row>
    <row r="25" spans="1:10" x14ac:dyDescent="0.2">
      <c r="A25">
        <v>24</v>
      </c>
      <c r="B25">
        <v>201</v>
      </c>
      <c r="C25" t="s">
        <v>119</v>
      </c>
      <c r="D25">
        <v>24</v>
      </c>
      <c r="E25">
        <v>0</v>
      </c>
      <c r="F25" s="4">
        <v>38.773000000000003</v>
      </c>
      <c r="G25" s="3">
        <v>0.12611805555555555</v>
      </c>
      <c r="H25" s="2">
        <v>0.41807523148148151</v>
      </c>
      <c r="I25" s="3">
        <v>5.1238425925925922E-3</v>
      </c>
      <c r="J25" t="s">
        <v>113</v>
      </c>
    </row>
    <row r="26" spans="1:10" x14ac:dyDescent="0.2">
      <c r="A26">
        <v>25</v>
      </c>
      <c r="B26">
        <v>201</v>
      </c>
      <c r="C26" t="s">
        <v>119</v>
      </c>
      <c r="D26">
        <v>25</v>
      </c>
      <c r="E26">
        <v>0</v>
      </c>
      <c r="F26" s="4">
        <v>40.389000000000003</v>
      </c>
      <c r="G26" s="3">
        <v>0.13152430555555555</v>
      </c>
      <c r="H26" s="2">
        <v>0.42347685185185185</v>
      </c>
      <c r="I26" s="3">
        <v>5.4062500000000005E-3</v>
      </c>
      <c r="J26" t="s">
        <v>113</v>
      </c>
    </row>
    <row r="27" spans="1:10" x14ac:dyDescent="0.2">
      <c r="A27">
        <v>26</v>
      </c>
      <c r="B27">
        <v>201</v>
      </c>
      <c r="C27" t="s">
        <v>119</v>
      </c>
      <c r="D27">
        <v>26</v>
      </c>
      <c r="E27">
        <v>0</v>
      </c>
      <c r="F27" s="4">
        <v>42.005000000000003</v>
      </c>
      <c r="G27" s="3">
        <v>0.13614120370370372</v>
      </c>
      <c r="H27" s="2">
        <v>0.42809606481481483</v>
      </c>
      <c r="I27" s="3">
        <v>4.6168981481481486E-3</v>
      </c>
      <c r="J27" t="s">
        <v>113</v>
      </c>
    </row>
    <row r="28" spans="1:10" x14ac:dyDescent="0.2">
      <c r="A28">
        <v>27</v>
      </c>
      <c r="B28">
        <v>201</v>
      </c>
      <c r="C28" t="s">
        <v>119</v>
      </c>
      <c r="D28">
        <v>27</v>
      </c>
      <c r="E28">
        <v>0</v>
      </c>
      <c r="F28" s="4">
        <v>43.62</v>
      </c>
      <c r="G28" s="3">
        <v>0.14151041666666667</v>
      </c>
      <c r="H28" s="2">
        <v>0.43346412037037035</v>
      </c>
      <c r="I28" s="3">
        <v>5.3692129629629637E-3</v>
      </c>
      <c r="J28" t="s">
        <v>113</v>
      </c>
    </row>
    <row r="29" spans="1:10" x14ac:dyDescent="0.2">
      <c r="A29">
        <v>28</v>
      </c>
      <c r="B29">
        <v>201</v>
      </c>
      <c r="C29" t="s">
        <v>119</v>
      </c>
      <c r="D29">
        <v>28</v>
      </c>
      <c r="E29">
        <v>0</v>
      </c>
      <c r="F29" s="4">
        <v>45.235999999999997</v>
      </c>
      <c r="G29" s="3">
        <v>0.14776851851851852</v>
      </c>
      <c r="H29" s="2">
        <v>0.4397233796296296</v>
      </c>
      <c r="I29" s="3">
        <v>6.2581018518518515E-3</v>
      </c>
      <c r="J29" t="s">
        <v>113</v>
      </c>
    </row>
    <row r="30" spans="1:10" x14ac:dyDescent="0.2">
      <c r="A30">
        <v>29</v>
      </c>
      <c r="B30">
        <v>201</v>
      </c>
      <c r="C30" t="s">
        <v>119</v>
      </c>
      <c r="D30">
        <v>29</v>
      </c>
      <c r="E30">
        <v>0</v>
      </c>
      <c r="F30" s="4">
        <v>46.850999999999999</v>
      </c>
      <c r="G30" s="3">
        <v>0.15239699074074073</v>
      </c>
      <c r="H30" s="2">
        <v>0.44435185185185189</v>
      </c>
      <c r="I30" s="3">
        <v>4.6284722222222222E-3</v>
      </c>
      <c r="J30" t="s">
        <v>113</v>
      </c>
    </row>
    <row r="31" spans="1:10" x14ac:dyDescent="0.2">
      <c r="A31">
        <v>30</v>
      </c>
      <c r="B31">
        <v>201</v>
      </c>
      <c r="C31" t="s">
        <v>119</v>
      </c>
      <c r="D31">
        <v>30</v>
      </c>
      <c r="E31">
        <v>0</v>
      </c>
      <c r="F31" s="4">
        <v>48.466999999999999</v>
      </c>
      <c r="G31" s="3">
        <v>0.15768055555555557</v>
      </c>
      <c r="H31" s="2">
        <v>0.44963425925925926</v>
      </c>
      <c r="I31" s="3">
        <v>5.2835648148148147E-3</v>
      </c>
      <c r="J31" t="s">
        <v>113</v>
      </c>
    </row>
    <row r="32" spans="1:10" x14ac:dyDescent="0.2">
      <c r="A32">
        <v>31</v>
      </c>
      <c r="B32">
        <v>201</v>
      </c>
      <c r="C32" t="s">
        <v>119</v>
      </c>
      <c r="D32">
        <v>31</v>
      </c>
      <c r="E32">
        <v>0</v>
      </c>
      <c r="F32" s="4">
        <v>50.082000000000001</v>
      </c>
      <c r="G32" s="3">
        <v>0.16410185185185186</v>
      </c>
      <c r="H32" s="2">
        <v>0.45605671296296296</v>
      </c>
      <c r="I32" s="3">
        <v>6.4212962962962965E-3</v>
      </c>
      <c r="J32" t="s">
        <v>113</v>
      </c>
    </row>
    <row r="33" spans="1:10" x14ac:dyDescent="0.2">
      <c r="A33">
        <v>32</v>
      </c>
      <c r="B33">
        <v>201</v>
      </c>
      <c r="C33" t="s">
        <v>119</v>
      </c>
      <c r="D33">
        <v>32</v>
      </c>
      <c r="E33">
        <v>0</v>
      </c>
      <c r="F33" s="4">
        <v>51.698</v>
      </c>
      <c r="G33" s="3">
        <v>0.16871180555555554</v>
      </c>
      <c r="H33" s="2">
        <v>0.46066666666666661</v>
      </c>
      <c r="I33" s="3">
        <v>4.6099537037037038E-3</v>
      </c>
      <c r="J33" t="s">
        <v>113</v>
      </c>
    </row>
    <row r="34" spans="1:10" x14ac:dyDescent="0.2">
      <c r="A34">
        <v>33</v>
      </c>
      <c r="B34">
        <v>201</v>
      </c>
      <c r="C34" t="s">
        <v>119</v>
      </c>
      <c r="D34">
        <v>33</v>
      </c>
      <c r="E34">
        <v>0</v>
      </c>
      <c r="F34" s="4">
        <v>53.314</v>
      </c>
      <c r="G34" s="3">
        <v>0.17405902777777779</v>
      </c>
      <c r="H34" s="2">
        <v>0.46601273148148148</v>
      </c>
      <c r="I34" s="3">
        <v>5.347222222222222E-3</v>
      </c>
      <c r="J34" t="s">
        <v>113</v>
      </c>
    </row>
    <row r="35" spans="1:10" x14ac:dyDescent="0.2">
      <c r="A35">
        <v>34</v>
      </c>
      <c r="B35">
        <v>201</v>
      </c>
      <c r="C35" t="s">
        <v>119</v>
      </c>
      <c r="D35">
        <v>34</v>
      </c>
      <c r="E35">
        <v>0</v>
      </c>
      <c r="F35" s="4">
        <v>54.929000000000002</v>
      </c>
      <c r="G35" s="3">
        <v>0.18072685185185186</v>
      </c>
      <c r="H35" s="2">
        <v>0.47268171296296296</v>
      </c>
      <c r="I35" s="3">
        <v>6.6678240740740734E-3</v>
      </c>
      <c r="J35" t="s">
        <v>113</v>
      </c>
    </row>
    <row r="36" spans="1:10" x14ac:dyDescent="0.2">
      <c r="A36">
        <v>35</v>
      </c>
      <c r="B36">
        <v>201</v>
      </c>
      <c r="C36" t="s">
        <v>119</v>
      </c>
      <c r="D36">
        <v>35</v>
      </c>
      <c r="E36">
        <v>0</v>
      </c>
      <c r="F36" s="4">
        <v>56.545000000000002</v>
      </c>
      <c r="G36" s="3">
        <v>0.18512268518518518</v>
      </c>
      <c r="H36" s="2">
        <v>0.47707638888888892</v>
      </c>
      <c r="I36" s="3">
        <v>4.3958333333333332E-3</v>
      </c>
      <c r="J36" t="s">
        <v>113</v>
      </c>
    </row>
    <row r="37" spans="1:10" x14ac:dyDescent="0.2">
      <c r="A37">
        <v>36</v>
      </c>
      <c r="B37">
        <v>201</v>
      </c>
      <c r="C37" t="s">
        <v>119</v>
      </c>
      <c r="D37">
        <v>36</v>
      </c>
      <c r="E37">
        <v>0</v>
      </c>
      <c r="F37" s="4">
        <v>58.16</v>
      </c>
      <c r="G37" s="3">
        <v>0.19053587962962962</v>
      </c>
      <c r="H37" s="2">
        <v>0.48248611111111112</v>
      </c>
      <c r="I37" s="3">
        <v>5.4131944444444436E-3</v>
      </c>
      <c r="J37" t="s">
        <v>113</v>
      </c>
    </row>
    <row r="38" spans="1:10" x14ac:dyDescent="0.2">
      <c r="A38">
        <v>37</v>
      </c>
      <c r="B38">
        <v>201</v>
      </c>
      <c r="C38" t="s">
        <v>119</v>
      </c>
      <c r="D38">
        <v>37</v>
      </c>
      <c r="E38">
        <v>0</v>
      </c>
      <c r="F38" s="4">
        <v>59.776000000000003</v>
      </c>
      <c r="G38" s="3">
        <v>0.19720138888888891</v>
      </c>
      <c r="H38" s="2">
        <v>0.48915393518518518</v>
      </c>
      <c r="I38" s="3">
        <v>6.665509259259259E-3</v>
      </c>
      <c r="J38" t="s">
        <v>113</v>
      </c>
    </row>
    <row r="39" spans="1:10" x14ac:dyDescent="0.2">
      <c r="A39">
        <v>38</v>
      </c>
      <c r="B39">
        <v>201</v>
      </c>
      <c r="C39" t="s">
        <v>119</v>
      </c>
      <c r="D39">
        <v>38</v>
      </c>
      <c r="E39">
        <v>0</v>
      </c>
      <c r="F39" s="4">
        <v>61.390999999999998</v>
      </c>
      <c r="G39" s="3">
        <v>0.20179629629629628</v>
      </c>
      <c r="H39" s="2">
        <v>0.49374999999999997</v>
      </c>
      <c r="I39" s="3">
        <v>4.5949074074074078E-3</v>
      </c>
      <c r="J39" t="s">
        <v>113</v>
      </c>
    </row>
    <row r="40" spans="1:10" x14ac:dyDescent="0.2">
      <c r="A40">
        <v>39</v>
      </c>
      <c r="B40">
        <v>201</v>
      </c>
      <c r="C40" t="s">
        <v>119</v>
      </c>
      <c r="D40">
        <v>39</v>
      </c>
      <c r="E40">
        <v>0</v>
      </c>
      <c r="F40" s="4">
        <v>63.006999999999998</v>
      </c>
      <c r="G40" s="3">
        <v>0.20718171296296295</v>
      </c>
      <c r="H40" s="2">
        <v>0.49913541666666666</v>
      </c>
      <c r="I40" s="3">
        <v>5.3854166666666668E-3</v>
      </c>
      <c r="J40" t="s">
        <v>113</v>
      </c>
    </row>
    <row r="41" spans="1:10" x14ac:dyDescent="0.2">
      <c r="A41">
        <v>40</v>
      </c>
      <c r="B41">
        <v>201</v>
      </c>
      <c r="C41" t="s">
        <v>119</v>
      </c>
      <c r="D41">
        <v>40</v>
      </c>
      <c r="E41">
        <v>0</v>
      </c>
      <c r="F41" s="4">
        <v>64.623000000000005</v>
      </c>
      <c r="G41" s="3">
        <v>0.21377662037037037</v>
      </c>
      <c r="H41" s="2">
        <v>0.50573263888888886</v>
      </c>
      <c r="I41" s="3">
        <v>6.594907407407407E-3</v>
      </c>
      <c r="J41" t="s">
        <v>113</v>
      </c>
    </row>
    <row r="42" spans="1:10" x14ac:dyDescent="0.2">
      <c r="A42">
        <v>41</v>
      </c>
      <c r="B42">
        <v>201</v>
      </c>
      <c r="C42" t="s">
        <v>119</v>
      </c>
      <c r="D42">
        <v>41</v>
      </c>
      <c r="E42">
        <v>0</v>
      </c>
      <c r="F42" s="4">
        <v>66.238</v>
      </c>
      <c r="G42" s="3">
        <v>0.21841782407407406</v>
      </c>
      <c r="H42" s="2">
        <v>0.51037268518518519</v>
      </c>
      <c r="I42" s="3">
        <v>4.6412037037037038E-3</v>
      </c>
      <c r="J42" t="s">
        <v>113</v>
      </c>
    </row>
    <row r="43" spans="1:10" x14ac:dyDescent="0.2">
      <c r="A43">
        <v>42</v>
      </c>
      <c r="B43">
        <v>201</v>
      </c>
      <c r="C43" t="s">
        <v>119</v>
      </c>
      <c r="D43">
        <v>42</v>
      </c>
      <c r="E43">
        <v>0</v>
      </c>
      <c r="F43" s="4">
        <v>67.853999999999999</v>
      </c>
      <c r="G43" s="3">
        <v>0.22384722222222223</v>
      </c>
      <c r="H43" s="2">
        <v>0.51580092592592586</v>
      </c>
      <c r="I43" s="3">
        <v>5.4293981481481485E-3</v>
      </c>
      <c r="J43" t="s">
        <v>113</v>
      </c>
    </row>
    <row r="44" spans="1:10" x14ac:dyDescent="0.2">
      <c r="A44">
        <v>43</v>
      </c>
      <c r="B44">
        <v>201</v>
      </c>
      <c r="C44" t="s">
        <v>119</v>
      </c>
      <c r="D44">
        <v>43</v>
      </c>
      <c r="E44">
        <v>0</v>
      </c>
      <c r="F44" s="4">
        <v>69.468999999999994</v>
      </c>
      <c r="G44" s="3">
        <v>0.23062384259259261</v>
      </c>
      <c r="H44" s="2">
        <v>0.52257870370370374</v>
      </c>
      <c r="I44" s="3">
        <v>6.7766203703703703E-3</v>
      </c>
      <c r="J44" t="s">
        <v>113</v>
      </c>
    </row>
    <row r="45" spans="1:10" x14ac:dyDescent="0.2">
      <c r="A45">
        <v>44</v>
      </c>
      <c r="B45">
        <v>201</v>
      </c>
      <c r="C45" t="s">
        <v>119</v>
      </c>
      <c r="D45">
        <v>44</v>
      </c>
      <c r="E45">
        <v>0</v>
      </c>
      <c r="F45" s="4">
        <v>71.084999999999994</v>
      </c>
      <c r="G45" s="3">
        <v>0.23493981481481482</v>
      </c>
      <c r="H45" s="2">
        <v>0.52689467592592598</v>
      </c>
      <c r="I45" s="3">
        <v>4.3159722222222219E-3</v>
      </c>
      <c r="J45" t="s">
        <v>113</v>
      </c>
    </row>
    <row r="46" spans="1:10" x14ac:dyDescent="0.2">
      <c r="A46">
        <v>45</v>
      </c>
      <c r="B46">
        <v>201</v>
      </c>
      <c r="C46" t="s">
        <v>119</v>
      </c>
      <c r="D46">
        <v>45</v>
      </c>
      <c r="E46">
        <v>0</v>
      </c>
      <c r="F46" s="4">
        <v>72.7</v>
      </c>
      <c r="G46" s="3">
        <v>0.24049305555555556</v>
      </c>
      <c r="H46" s="2">
        <v>0.53244560185185186</v>
      </c>
      <c r="I46" s="3">
        <v>5.5532407407407405E-3</v>
      </c>
      <c r="J46" t="s">
        <v>113</v>
      </c>
    </row>
    <row r="47" spans="1:10" x14ac:dyDescent="0.2">
      <c r="A47">
        <v>46</v>
      </c>
      <c r="B47">
        <v>201</v>
      </c>
      <c r="C47" t="s">
        <v>119</v>
      </c>
      <c r="D47">
        <v>46</v>
      </c>
      <c r="E47">
        <v>0</v>
      </c>
      <c r="F47" s="4">
        <v>74.316000000000003</v>
      </c>
      <c r="G47" s="3">
        <v>0.24717245370370369</v>
      </c>
      <c r="H47" s="2">
        <v>0.53912384259259261</v>
      </c>
      <c r="I47" s="3">
        <v>6.6793981481481487E-3</v>
      </c>
      <c r="J47" t="s">
        <v>113</v>
      </c>
    </row>
    <row r="48" spans="1:10" x14ac:dyDescent="0.2">
      <c r="A48">
        <v>47</v>
      </c>
      <c r="B48">
        <v>201</v>
      </c>
      <c r="C48" t="s">
        <v>119</v>
      </c>
      <c r="D48">
        <v>47</v>
      </c>
      <c r="E48">
        <v>0</v>
      </c>
      <c r="F48" s="4">
        <v>75.932000000000002</v>
      </c>
      <c r="G48" s="3">
        <v>0.25176620370370367</v>
      </c>
      <c r="H48" s="2">
        <v>0.54371990740740739</v>
      </c>
      <c r="I48" s="3">
        <v>4.5937499999999997E-3</v>
      </c>
      <c r="J48" t="s">
        <v>113</v>
      </c>
    </row>
    <row r="49" spans="1:10" x14ac:dyDescent="0.2">
      <c r="A49">
        <v>48</v>
      </c>
      <c r="B49">
        <v>201</v>
      </c>
      <c r="C49" t="s">
        <v>119</v>
      </c>
      <c r="D49">
        <v>48</v>
      </c>
      <c r="E49">
        <v>0</v>
      </c>
      <c r="F49" s="4">
        <v>77.546999999999997</v>
      </c>
      <c r="G49" s="3">
        <v>0.25751273148148152</v>
      </c>
      <c r="H49" s="2">
        <v>0.54946643518518512</v>
      </c>
      <c r="I49" s="3">
        <v>5.7465277777777775E-3</v>
      </c>
      <c r="J49" t="s">
        <v>113</v>
      </c>
    </row>
    <row r="50" spans="1:10" x14ac:dyDescent="0.2">
      <c r="A50">
        <v>49</v>
      </c>
      <c r="B50">
        <v>201</v>
      </c>
      <c r="C50" t="s">
        <v>119</v>
      </c>
      <c r="D50">
        <v>49</v>
      </c>
      <c r="E50">
        <v>0</v>
      </c>
      <c r="F50" s="4">
        <v>79.162999999999997</v>
      </c>
      <c r="G50" s="3">
        <v>0.26397337962962963</v>
      </c>
      <c r="H50" s="2">
        <v>0.55592476851851858</v>
      </c>
      <c r="I50" s="3">
        <v>6.4606481481481485E-3</v>
      </c>
      <c r="J50" t="s">
        <v>113</v>
      </c>
    </row>
    <row r="51" spans="1:10" x14ac:dyDescent="0.2">
      <c r="A51">
        <v>50</v>
      </c>
      <c r="B51">
        <v>201</v>
      </c>
      <c r="C51" t="s">
        <v>119</v>
      </c>
      <c r="D51">
        <v>50</v>
      </c>
      <c r="E51">
        <v>0</v>
      </c>
      <c r="F51" s="4">
        <v>80.778000000000006</v>
      </c>
      <c r="G51" s="3">
        <v>0.26855324074074077</v>
      </c>
      <c r="H51" s="2">
        <v>0.56050462962962966</v>
      </c>
      <c r="I51" s="3">
        <v>4.5798611111111109E-3</v>
      </c>
      <c r="J51" t="s">
        <v>113</v>
      </c>
    </row>
    <row r="52" spans="1:10" x14ac:dyDescent="0.2">
      <c r="A52">
        <v>51</v>
      </c>
      <c r="B52">
        <v>201</v>
      </c>
      <c r="C52" t="s">
        <v>119</v>
      </c>
      <c r="D52">
        <v>51</v>
      </c>
      <c r="E52">
        <v>0</v>
      </c>
      <c r="F52" s="4">
        <v>82.394000000000005</v>
      </c>
      <c r="G52" s="3">
        <v>0.27436226851851853</v>
      </c>
      <c r="H52" s="2">
        <v>0.56631481481481483</v>
      </c>
      <c r="I52" s="3">
        <v>5.8090277777777775E-3</v>
      </c>
      <c r="J52" t="s">
        <v>113</v>
      </c>
    </row>
    <row r="53" spans="1:10" x14ac:dyDescent="0.2">
      <c r="A53">
        <v>52</v>
      </c>
      <c r="B53">
        <v>201</v>
      </c>
      <c r="C53" t="s">
        <v>119</v>
      </c>
      <c r="D53">
        <v>52</v>
      </c>
      <c r="E53">
        <v>0</v>
      </c>
      <c r="F53" s="4">
        <v>84.01</v>
      </c>
      <c r="G53" s="3">
        <v>0.28111574074074075</v>
      </c>
      <c r="H53" s="2">
        <v>0.57306597222222222</v>
      </c>
      <c r="I53" s="3">
        <v>6.7534722222222223E-3</v>
      </c>
      <c r="J53" t="s">
        <v>113</v>
      </c>
    </row>
    <row r="54" spans="1:10" x14ac:dyDescent="0.2">
      <c r="A54">
        <v>53</v>
      </c>
      <c r="B54">
        <v>201</v>
      </c>
      <c r="C54" t="s">
        <v>119</v>
      </c>
      <c r="D54">
        <v>53</v>
      </c>
      <c r="E54">
        <v>0</v>
      </c>
      <c r="F54" s="4">
        <v>85.625</v>
      </c>
      <c r="G54" s="3">
        <v>0.28562962962962962</v>
      </c>
      <c r="H54" s="2">
        <v>0.57758217592592598</v>
      </c>
      <c r="I54" s="3">
        <v>4.5138888888888893E-3</v>
      </c>
      <c r="J54" t="s">
        <v>113</v>
      </c>
    </row>
    <row r="55" spans="1:10" x14ac:dyDescent="0.2">
      <c r="A55">
        <v>54</v>
      </c>
      <c r="B55">
        <v>201</v>
      </c>
      <c r="C55" t="s">
        <v>119</v>
      </c>
      <c r="D55">
        <v>54</v>
      </c>
      <c r="E55">
        <v>0</v>
      </c>
      <c r="F55" s="4">
        <v>87.241</v>
      </c>
      <c r="G55" s="3">
        <v>0.29012268518518519</v>
      </c>
      <c r="H55" s="2">
        <v>0.58207291666666661</v>
      </c>
      <c r="I55" s="3">
        <v>4.4930555555555548E-3</v>
      </c>
      <c r="J55" t="s">
        <v>113</v>
      </c>
    </row>
    <row r="56" spans="1:10" x14ac:dyDescent="0.2">
      <c r="A56">
        <v>55</v>
      </c>
      <c r="B56">
        <v>201</v>
      </c>
      <c r="C56" t="s">
        <v>119</v>
      </c>
      <c r="D56">
        <v>55</v>
      </c>
      <c r="E56">
        <v>0</v>
      </c>
      <c r="F56" s="4">
        <v>88.855999999999995</v>
      </c>
      <c r="G56" s="3">
        <v>0.29590509259259262</v>
      </c>
      <c r="H56" s="2">
        <v>0.58785648148148151</v>
      </c>
      <c r="I56" s="3">
        <v>5.7824074074074071E-3</v>
      </c>
      <c r="J56" t="s">
        <v>113</v>
      </c>
    </row>
    <row r="57" spans="1:10" x14ac:dyDescent="0.2">
      <c r="A57">
        <v>56</v>
      </c>
      <c r="B57">
        <v>201</v>
      </c>
      <c r="C57" t="s">
        <v>119</v>
      </c>
      <c r="D57">
        <v>56</v>
      </c>
      <c r="E57">
        <v>0</v>
      </c>
      <c r="F57" s="4">
        <v>90.471999999999994</v>
      </c>
      <c r="G57" s="3">
        <v>0.30312037037037037</v>
      </c>
      <c r="H57" s="2">
        <v>0.59507175925925926</v>
      </c>
      <c r="I57" s="3">
        <v>7.2152777777777779E-3</v>
      </c>
      <c r="J57" t="s">
        <v>113</v>
      </c>
    </row>
    <row r="58" spans="1:10" x14ac:dyDescent="0.2">
      <c r="A58">
        <v>57</v>
      </c>
      <c r="B58">
        <v>201</v>
      </c>
      <c r="C58" t="s">
        <v>119</v>
      </c>
      <c r="D58">
        <v>57</v>
      </c>
      <c r="E58">
        <v>0</v>
      </c>
      <c r="F58" s="4">
        <v>92.087000000000003</v>
      </c>
      <c r="G58" s="3">
        <v>0.30791319444444443</v>
      </c>
      <c r="H58" s="2">
        <v>0.59986574074074073</v>
      </c>
      <c r="I58" s="3">
        <v>4.7928240740740735E-3</v>
      </c>
      <c r="J58" t="s">
        <v>113</v>
      </c>
    </row>
    <row r="59" spans="1:10" x14ac:dyDescent="0.2">
      <c r="A59">
        <v>58</v>
      </c>
      <c r="B59">
        <v>201</v>
      </c>
      <c r="C59" t="s">
        <v>119</v>
      </c>
      <c r="D59">
        <v>58</v>
      </c>
      <c r="E59">
        <v>0</v>
      </c>
      <c r="F59" s="4">
        <v>93.703000000000003</v>
      </c>
      <c r="G59" s="3">
        <v>0.31356712962962963</v>
      </c>
      <c r="H59" s="2">
        <v>0.6055173611111111</v>
      </c>
      <c r="I59" s="3">
        <v>5.6539351851851855E-3</v>
      </c>
      <c r="J59" t="s">
        <v>113</v>
      </c>
    </row>
    <row r="60" spans="1:10" x14ac:dyDescent="0.2">
      <c r="A60">
        <v>59</v>
      </c>
      <c r="B60">
        <v>201</v>
      </c>
      <c r="C60" t="s">
        <v>119</v>
      </c>
      <c r="D60">
        <v>59</v>
      </c>
      <c r="E60">
        <v>0</v>
      </c>
      <c r="F60" s="4">
        <v>95.319000000000003</v>
      </c>
      <c r="G60" s="3">
        <v>0.32094791666666667</v>
      </c>
      <c r="H60" s="2">
        <v>0.61289814814814814</v>
      </c>
      <c r="I60" s="3">
        <v>7.3807870370370373E-3</v>
      </c>
      <c r="J60" t="s">
        <v>113</v>
      </c>
    </row>
    <row r="61" spans="1:10" x14ac:dyDescent="0.2">
      <c r="A61">
        <v>60</v>
      </c>
      <c r="B61">
        <v>201</v>
      </c>
      <c r="C61" t="s">
        <v>119</v>
      </c>
      <c r="D61">
        <v>60</v>
      </c>
      <c r="E61">
        <v>0</v>
      </c>
      <c r="F61" s="4">
        <v>96.933999999999997</v>
      </c>
      <c r="G61" s="3">
        <v>0.32556597222222222</v>
      </c>
      <c r="H61" s="2">
        <v>0.61751620370370375</v>
      </c>
      <c r="I61" s="3">
        <v>4.6180555555555558E-3</v>
      </c>
      <c r="J61" t="s">
        <v>113</v>
      </c>
    </row>
    <row r="62" spans="1:10" x14ac:dyDescent="0.2">
      <c r="A62">
        <v>61</v>
      </c>
      <c r="B62">
        <v>201</v>
      </c>
      <c r="C62" t="s">
        <v>119</v>
      </c>
      <c r="D62">
        <v>61</v>
      </c>
      <c r="E62">
        <v>0</v>
      </c>
      <c r="F62" s="4">
        <v>98.55</v>
      </c>
      <c r="G62" s="3">
        <v>0.33153935185185185</v>
      </c>
      <c r="H62" s="2">
        <v>0.62348958333333326</v>
      </c>
      <c r="I62" s="3">
        <v>5.9733796296296297E-3</v>
      </c>
      <c r="J62" t="s">
        <v>113</v>
      </c>
    </row>
    <row r="63" spans="1:10" x14ac:dyDescent="0.2">
      <c r="A63">
        <v>62</v>
      </c>
      <c r="B63">
        <v>201</v>
      </c>
      <c r="C63" t="s">
        <v>119</v>
      </c>
      <c r="D63">
        <v>62</v>
      </c>
      <c r="E63">
        <v>0</v>
      </c>
      <c r="F63" s="4">
        <v>100.16500000000001</v>
      </c>
      <c r="G63" s="3">
        <v>0.33916435185185184</v>
      </c>
      <c r="H63" s="2">
        <v>0.6311168981481482</v>
      </c>
      <c r="I63" s="3">
        <v>7.6249999999999998E-3</v>
      </c>
      <c r="J63" t="s">
        <v>113</v>
      </c>
    </row>
    <row r="64" spans="1:10" x14ac:dyDescent="0.2">
      <c r="A64">
        <v>63</v>
      </c>
      <c r="B64">
        <v>201</v>
      </c>
      <c r="C64" t="s">
        <v>119</v>
      </c>
      <c r="D64">
        <v>63</v>
      </c>
      <c r="E64">
        <v>0</v>
      </c>
      <c r="F64" s="4">
        <v>101.78100000000001</v>
      </c>
      <c r="G64" s="3">
        <v>0.34381134259259261</v>
      </c>
      <c r="H64" s="2">
        <v>0.63576157407407408</v>
      </c>
      <c r="I64" s="3">
        <v>4.6469907407407406E-3</v>
      </c>
      <c r="J64" t="s">
        <v>113</v>
      </c>
    </row>
    <row r="65" spans="1:10" x14ac:dyDescent="0.2">
      <c r="A65">
        <v>64</v>
      </c>
      <c r="B65">
        <v>201</v>
      </c>
      <c r="C65" t="s">
        <v>119</v>
      </c>
      <c r="D65">
        <v>64</v>
      </c>
      <c r="E65">
        <v>0</v>
      </c>
      <c r="F65" s="4">
        <v>103.396</v>
      </c>
      <c r="G65" s="3">
        <v>0.35108449074074072</v>
      </c>
      <c r="H65" s="2">
        <v>0.64303819444444443</v>
      </c>
      <c r="I65" s="3">
        <v>7.2731481481481475E-3</v>
      </c>
      <c r="J65" t="s">
        <v>113</v>
      </c>
    </row>
    <row r="66" spans="1:10" x14ac:dyDescent="0.2">
      <c r="A66">
        <v>65</v>
      </c>
      <c r="B66">
        <v>201</v>
      </c>
      <c r="C66" t="s">
        <v>119</v>
      </c>
      <c r="D66">
        <v>65</v>
      </c>
      <c r="E66">
        <v>0</v>
      </c>
      <c r="F66" s="4">
        <v>105.012</v>
      </c>
      <c r="G66" s="3">
        <v>0.35581250000000003</v>
      </c>
      <c r="H66" s="2">
        <v>0.64776388888888892</v>
      </c>
      <c r="I66" s="3">
        <v>4.7280092592592591E-3</v>
      </c>
      <c r="J66" t="s">
        <v>113</v>
      </c>
    </row>
    <row r="67" spans="1:10" x14ac:dyDescent="0.2">
      <c r="A67">
        <v>66</v>
      </c>
      <c r="B67">
        <v>201</v>
      </c>
      <c r="C67" t="s">
        <v>119</v>
      </c>
      <c r="D67">
        <v>66</v>
      </c>
      <c r="E67">
        <v>0</v>
      </c>
      <c r="F67" s="4">
        <v>106.628</v>
      </c>
      <c r="G67" s="3">
        <v>0.36279513888888887</v>
      </c>
      <c r="H67" s="2">
        <v>0.65474537037037039</v>
      </c>
      <c r="I67" s="3">
        <v>6.9826388888888889E-3</v>
      </c>
      <c r="J67" t="s">
        <v>113</v>
      </c>
    </row>
    <row r="68" spans="1:10" x14ac:dyDescent="0.2">
      <c r="A68">
        <v>67</v>
      </c>
      <c r="B68">
        <v>201</v>
      </c>
      <c r="C68" t="s">
        <v>119</v>
      </c>
      <c r="D68">
        <v>67</v>
      </c>
      <c r="E68">
        <v>0</v>
      </c>
      <c r="F68" s="4">
        <v>108.24299999999999</v>
      </c>
      <c r="G68" s="3">
        <v>0.36746643518518524</v>
      </c>
      <c r="H68" s="2">
        <v>0.65941898148148148</v>
      </c>
      <c r="I68" s="3">
        <v>4.6712962962962958E-3</v>
      </c>
      <c r="J68" t="s">
        <v>113</v>
      </c>
    </row>
    <row r="69" spans="1:10" x14ac:dyDescent="0.2">
      <c r="A69">
        <v>68</v>
      </c>
      <c r="B69">
        <v>201</v>
      </c>
      <c r="C69" t="s">
        <v>119</v>
      </c>
      <c r="D69">
        <v>68</v>
      </c>
      <c r="E69">
        <v>0</v>
      </c>
      <c r="F69" s="4">
        <v>109.85899999999999</v>
      </c>
      <c r="G69" s="3">
        <v>0.37489120370370371</v>
      </c>
      <c r="H69" s="2">
        <v>0.66684143518518513</v>
      </c>
      <c r="I69" s="3">
        <v>7.424768518518518E-3</v>
      </c>
      <c r="J69" t="s">
        <v>113</v>
      </c>
    </row>
    <row r="70" spans="1:10" x14ac:dyDescent="0.2">
      <c r="A70">
        <v>69</v>
      </c>
      <c r="B70">
        <v>201</v>
      </c>
      <c r="C70" t="s">
        <v>119</v>
      </c>
      <c r="D70">
        <v>69</v>
      </c>
      <c r="E70">
        <v>0</v>
      </c>
      <c r="F70" s="4">
        <v>111.474</v>
      </c>
      <c r="G70" s="3">
        <v>0.38085416666666666</v>
      </c>
      <c r="H70" s="2">
        <v>0.67280555555555555</v>
      </c>
      <c r="I70" s="3">
        <v>5.9629629629629624E-3</v>
      </c>
      <c r="J70" t="s">
        <v>113</v>
      </c>
    </row>
    <row r="71" spans="1:10" x14ac:dyDescent="0.2">
      <c r="A71">
        <v>70</v>
      </c>
      <c r="B71">
        <v>201</v>
      </c>
      <c r="C71" t="s">
        <v>119</v>
      </c>
      <c r="D71">
        <v>70</v>
      </c>
      <c r="E71">
        <v>0</v>
      </c>
      <c r="F71" s="4">
        <v>113.09</v>
      </c>
      <c r="G71" s="3">
        <v>0.38570370370370372</v>
      </c>
      <c r="H71" s="2">
        <v>0.67765625000000007</v>
      </c>
      <c r="I71" s="3">
        <v>4.8495370370370368E-3</v>
      </c>
      <c r="J71" t="s">
        <v>113</v>
      </c>
    </row>
    <row r="72" spans="1:10" x14ac:dyDescent="0.2">
      <c r="A72">
        <v>71</v>
      </c>
      <c r="B72">
        <v>201</v>
      </c>
      <c r="C72" t="s">
        <v>119</v>
      </c>
      <c r="D72">
        <v>71</v>
      </c>
      <c r="E72">
        <v>0</v>
      </c>
      <c r="F72" s="4">
        <v>114.705</v>
      </c>
      <c r="G72" s="3">
        <v>0.39160879629629625</v>
      </c>
      <c r="H72" s="2">
        <v>0.68356018518518524</v>
      </c>
      <c r="I72" s="3">
        <v>5.9050925925925929E-3</v>
      </c>
      <c r="J72" t="s">
        <v>113</v>
      </c>
    </row>
    <row r="73" spans="1:10" x14ac:dyDescent="0.2">
      <c r="A73">
        <v>72</v>
      </c>
      <c r="B73">
        <v>201</v>
      </c>
      <c r="C73" t="s">
        <v>119</v>
      </c>
      <c r="D73">
        <v>72</v>
      </c>
      <c r="E73">
        <v>0</v>
      </c>
      <c r="F73" s="4">
        <v>116.321</v>
      </c>
      <c r="G73" s="3">
        <v>0.39626157407407409</v>
      </c>
      <c r="H73" s="2">
        <v>0.6882118055555555</v>
      </c>
      <c r="I73" s="3">
        <v>4.6527777777777774E-3</v>
      </c>
      <c r="J73" t="s">
        <v>113</v>
      </c>
    </row>
    <row r="74" spans="1:10" x14ac:dyDescent="0.2">
      <c r="A74">
        <v>73</v>
      </c>
      <c r="B74">
        <v>201</v>
      </c>
      <c r="C74" t="s">
        <v>119</v>
      </c>
      <c r="D74">
        <v>73</v>
      </c>
      <c r="E74">
        <v>0</v>
      </c>
      <c r="F74" s="4">
        <v>117.937</v>
      </c>
      <c r="G74" s="3">
        <v>0.40228356481481481</v>
      </c>
      <c r="H74" s="2">
        <v>0.69423495370370369</v>
      </c>
      <c r="I74" s="3">
        <v>6.0219907407407409E-3</v>
      </c>
      <c r="J74" t="s">
        <v>113</v>
      </c>
    </row>
    <row r="75" spans="1:10" x14ac:dyDescent="0.2">
      <c r="A75">
        <v>74</v>
      </c>
      <c r="B75">
        <v>201</v>
      </c>
      <c r="C75" t="s">
        <v>119</v>
      </c>
      <c r="D75">
        <v>74</v>
      </c>
      <c r="E75">
        <v>0</v>
      </c>
      <c r="F75" s="4">
        <v>119.55200000000001</v>
      </c>
      <c r="G75" s="3">
        <v>0.40700462962962963</v>
      </c>
      <c r="H75" s="2">
        <v>0.69895370370370369</v>
      </c>
      <c r="I75" s="3">
        <v>4.7210648148148151E-3</v>
      </c>
      <c r="J75" t="s">
        <v>113</v>
      </c>
    </row>
    <row r="76" spans="1:10" x14ac:dyDescent="0.2">
      <c r="A76">
        <v>75</v>
      </c>
      <c r="B76">
        <v>201</v>
      </c>
      <c r="C76" t="s">
        <v>119</v>
      </c>
      <c r="D76">
        <v>75</v>
      </c>
      <c r="E76">
        <v>0</v>
      </c>
      <c r="F76" s="4">
        <v>121.16800000000001</v>
      </c>
      <c r="G76" s="3">
        <v>0.41306828703703702</v>
      </c>
      <c r="H76" s="2">
        <v>0.7050185185185186</v>
      </c>
      <c r="I76" s="3">
        <v>6.0636574074074074E-3</v>
      </c>
      <c r="J76" t="s">
        <v>113</v>
      </c>
    </row>
    <row r="77" spans="1:10" x14ac:dyDescent="0.2">
      <c r="A77">
        <v>76</v>
      </c>
      <c r="B77">
        <v>201</v>
      </c>
      <c r="C77" t="s">
        <v>119</v>
      </c>
      <c r="D77">
        <v>76</v>
      </c>
      <c r="E77">
        <v>0</v>
      </c>
      <c r="F77" s="4">
        <v>122.783</v>
      </c>
      <c r="G77" s="3">
        <v>0.41782523148148148</v>
      </c>
      <c r="H77" s="2">
        <v>0.70977546296296301</v>
      </c>
      <c r="I77" s="3">
        <v>4.7569444444444447E-3</v>
      </c>
      <c r="J77" t="s">
        <v>113</v>
      </c>
    </row>
    <row r="78" spans="1:10" x14ac:dyDescent="0.2">
      <c r="A78">
        <v>77</v>
      </c>
      <c r="B78">
        <v>201</v>
      </c>
      <c r="C78" t="s">
        <v>119</v>
      </c>
      <c r="D78">
        <v>77</v>
      </c>
      <c r="E78">
        <v>0</v>
      </c>
      <c r="F78" s="4">
        <v>124.399</v>
      </c>
      <c r="G78" s="3">
        <v>0.42381481481481481</v>
      </c>
      <c r="H78" s="2">
        <v>0.7157662037037037</v>
      </c>
      <c r="I78" s="3">
        <v>5.9895833333333329E-3</v>
      </c>
      <c r="J78" t="s">
        <v>113</v>
      </c>
    </row>
    <row r="79" spans="1:10" x14ac:dyDescent="0.2">
      <c r="A79">
        <v>78</v>
      </c>
      <c r="B79">
        <v>201</v>
      </c>
      <c r="C79" t="s">
        <v>119</v>
      </c>
      <c r="D79">
        <v>78</v>
      </c>
      <c r="E79">
        <v>0</v>
      </c>
      <c r="F79" s="4">
        <v>126.015</v>
      </c>
      <c r="G79" s="3">
        <v>0.42843287037037037</v>
      </c>
      <c r="H79" s="2">
        <v>0.72038194444444448</v>
      </c>
      <c r="I79" s="3">
        <v>4.6180555555555558E-3</v>
      </c>
      <c r="J79" t="s">
        <v>113</v>
      </c>
    </row>
    <row r="80" spans="1:10" x14ac:dyDescent="0.2">
      <c r="A80">
        <v>79</v>
      </c>
      <c r="B80">
        <v>201</v>
      </c>
      <c r="C80" t="s">
        <v>119</v>
      </c>
      <c r="D80">
        <v>79</v>
      </c>
      <c r="E80">
        <v>0</v>
      </c>
      <c r="F80" s="4">
        <v>127.63</v>
      </c>
      <c r="G80" s="3">
        <v>0.43445717592592592</v>
      </c>
      <c r="H80" s="2">
        <v>0.72640856481481475</v>
      </c>
      <c r="I80" s="3">
        <v>6.0243055555555562E-3</v>
      </c>
      <c r="J80" t="s">
        <v>113</v>
      </c>
    </row>
    <row r="81" spans="1:10" x14ac:dyDescent="0.2">
      <c r="A81">
        <v>80</v>
      </c>
      <c r="B81">
        <v>201</v>
      </c>
      <c r="C81" t="s">
        <v>119</v>
      </c>
      <c r="D81">
        <v>80</v>
      </c>
      <c r="E81">
        <v>0</v>
      </c>
      <c r="F81" s="4">
        <v>129.24600000000001</v>
      </c>
      <c r="G81" s="3">
        <v>0.43913425925925925</v>
      </c>
      <c r="H81" s="2">
        <v>0.73108333333333331</v>
      </c>
      <c r="I81" s="3">
        <v>4.6770833333333334E-3</v>
      </c>
      <c r="J81" t="s">
        <v>113</v>
      </c>
    </row>
    <row r="82" spans="1:10" x14ac:dyDescent="0.2">
      <c r="A82">
        <v>81</v>
      </c>
      <c r="B82">
        <v>201</v>
      </c>
      <c r="C82" t="s">
        <v>119</v>
      </c>
      <c r="D82">
        <v>81</v>
      </c>
      <c r="E82">
        <v>0</v>
      </c>
      <c r="F82" s="4">
        <v>130.86099999999999</v>
      </c>
      <c r="G82" s="3">
        <v>0.44518171296296294</v>
      </c>
      <c r="H82" s="2">
        <v>0.73713310185185188</v>
      </c>
      <c r="I82" s="3">
        <v>6.0474537037037042E-3</v>
      </c>
      <c r="J82" t="s">
        <v>113</v>
      </c>
    </row>
    <row r="83" spans="1:10" x14ac:dyDescent="0.2">
      <c r="A83">
        <v>82</v>
      </c>
      <c r="B83">
        <v>201</v>
      </c>
      <c r="C83" t="s">
        <v>119</v>
      </c>
      <c r="D83">
        <v>82</v>
      </c>
      <c r="E83">
        <v>0</v>
      </c>
      <c r="F83" s="4">
        <v>132.477</v>
      </c>
      <c r="G83" s="3">
        <v>0.44980092592592591</v>
      </c>
      <c r="H83" s="2">
        <v>0.74175462962962957</v>
      </c>
      <c r="I83" s="3">
        <v>4.619212962962963E-3</v>
      </c>
      <c r="J83" t="s">
        <v>113</v>
      </c>
    </row>
    <row r="84" spans="1:10" x14ac:dyDescent="0.2">
      <c r="A84">
        <v>83</v>
      </c>
      <c r="B84">
        <v>201</v>
      </c>
      <c r="C84" t="s">
        <v>119</v>
      </c>
      <c r="D84">
        <v>83</v>
      </c>
      <c r="E84">
        <v>0</v>
      </c>
      <c r="F84" s="4">
        <v>134.09200000000001</v>
      </c>
      <c r="G84" s="3">
        <v>0.45582060185185186</v>
      </c>
      <c r="H84" s="2">
        <v>0.7477731481481481</v>
      </c>
      <c r="I84" s="3">
        <v>6.0196759259259257E-3</v>
      </c>
      <c r="J84" t="s">
        <v>113</v>
      </c>
    </row>
    <row r="85" spans="1:10" x14ac:dyDescent="0.2">
      <c r="A85">
        <v>84</v>
      </c>
      <c r="B85">
        <v>201</v>
      </c>
      <c r="C85" t="s">
        <v>119</v>
      </c>
      <c r="D85">
        <v>84</v>
      </c>
      <c r="E85">
        <v>0</v>
      </c>
      <c r="F85" s="4">
        <v>135.708</v>
      </c>
      <c r="G85" s="3">
        <v>0.46047569444444442</v>
      </c>
      <c r="H85" s="2">
        <v>0.75242592592592594</v>
      </c>
      <c r="I85" s="3">
        <v>4.6550925925925926E-3</v>
      </c>
      <c r="J85" t="s">
        <v>113</v>
      </c>
    </row>
    <row r="86" spans="1:10" x14ac:dyDescent="0.2">
      <c r="A86">
        <v>85</v>
      </c>
      <c r="B86">
        <v>201</v>
      </c>
      <c r="C86" t="s">
        <v>119</v>
      </c>
      <c r="D86">
        <v>85</v>
      </c>
      <c r="E86">
        <v>0</v>
      </c>
      <c r="F86" s="4">
        <v>137.32400000000001</v>
      </c>
      <c r="G86" s="3">
        <v>0.46656481481481477</v>
      </c>
      <c r="H86" s="2">
        <v>0.75851736111111112</v>
      </c>
      <c r="I86" s="3">
        <v>6.0891203703703697E-3</v>
      </c>
      <c r="J86" t="s">
        <v>113</v>
      </c>
    </row>
    <row r="87" spans="1:10" x14ac:dyDescent="0.2">
      <c r="A87">
        <v>86</v>
      </c>
      <c r="B87">
        <v>201</v>
      </c>
      <c r="C87" t="s">
        <v>119</v>
      </c>
      <c r="D87">
        <v>86</v>
      </c>
      <c r="E87">
        <v>0</v>
      </c>
      <c r="F87" s="4">
        <v>138.93899999999999</v>
      </c>
      <c r="G87" s="3">
        <v>0.47131828703703699</v>
      </c>
      <c r="H87" s="2">
        <v>0.76326967592592598</v>
      </c>
      <c r="I87" s="3">
        <v>4.7534722222222223E-3</v>
      </c>
      <c r="J87" t="s">
        <v>113</v>
      </c>
    </row>
    <row r="88" spans="1:10" x14ac:dyDescent="0.2">
      <c r="A88">
        <v>87</v>
      </c>
      <c r="B88">
        <v>201</v>
      </c>
      <c r="C88" t="s">
        <v>119</v>
      </c>
      <c r="D88">
        <v>87</v>
      </c>
      <c r="E88">
        <v>0</v>
      </c>
      <c r="F88" s="4">
        <v>140.55500000000001</v>
      </c>
      <c r="G88" s="3">
        <v>0.47754513888888889</v>
      </c>
      <c r="H88" s="2">
        <v>0.76949652777777777</v>
      </c>
      <c r="I88" s="3">
        <v>6.2268518518518515E-3</v>
      </c>
      <c r="J88" t="s">
        <v>113</v>
      </c>
    </row>
    <row r="89" spans="1:10" x14ac:dyDescent="0.2">
      <c r="A89">
        <v>88</v>
      </c>
      <c r="B89">
        <v>201</v>
      </c>
      <c r="C89" t="s">
        <v>119</v>
      </c>
      <c r="D89">
        <v>88</v>
      </c>
      <c r="E89">
        <v>0</v>
      </c>
      <c r="F89" s="4">
        <v>142.16999999999999</v>
      </c>
      <c r="G89" s="3">
        <v>0.48229282407407409</v>
      </c>
      <c r="H89" s="2">
        <v>0.77424189814814814</v>
      </c>
      <c r="I89" s="3">
        <v>4.7476851851851855E-3</v>
      </c>
      <c r="J89" t="s">
        <v>113</v>
      </c>
    </row>
    <row r="90" spans="1:10" x14ac:dyDescent="0.2">
      <c r="A90">
        <v>89</v>
      </c>
      <c r="B90">
        <v>201</v>
      </c>
      <c r="C90" t="s">
        <v>119</v>
      </c>
      <c r="D90">
        <v>89</v>
      </c>
      <c r="E90">
        <v>0</v>
      </c>
      <c r="F90" s="4">
        <v>143.786</v>
      </c>
      <c r="G90" s="3">
        <v>0.4885127314814815</v>
      </c>
      <c r="H90" s="2">
        <v>0.78046412037037038</v>
      </c>
      <c r="I90" s="3">
        <v>6.2199074074074075E-3</v>
      </c>
      <c r="J90" t="s">
        <v>113</v>
      </c>
    </row>
    <row r="91" spans="1:10" x14ac:dyDescent="0.2">
      <c r="A91">
        <v>90</v>
      </c>
      <c r="B91">
        <v>201</v>
      </c>
      <c r="C91" t="s">
        <v>119</v>
      </c>
      <c r="D91">
        <v>90</v>
      </c>
      <c r="E91">
        <v>0</v>
      </c>
      <c r="F91" s="4">
        <v>145.40100000000001</v>
      </c>
      <c r="G91" s="3">
        <v>0.49332986111111116</v>
      </c>
      <c r="H91" s="2">
        <v>0.78528009259259257</v>
      </c>
      <c r="I91" s="3">
        <v>4.8171296296296295E-3</v>
      </c>
      <c r="J91" t="s">
        <v>113</v>
      </c>
    </row>
    <row r="92" spans="1:10" x14ac:dyDescent="0.2">
      <c r="A92">
        <v>91</v>
      </c>
      <c r="B92">
        <v>201</v>
      </c>
      <c r="C92" t="s">
        <v>119</v>
      </c>
      <c r="D92">
        <v>91</v>
      </c>
      <c r="E92">
        <v>40</v>
      </c>
      <c r="F92" s="4">
        <v>147.05699999999999</v>
      </c>
      <c r="G92" s="3">
        <v>0.49943749999999998</v>
      </c>
      <c r="H92" s="2">
        <v>0.79139004629629628</v>
      </c>
      <c r="I92" s="3">
        <v>6.107638888888889E-3</v>
      </c>
      <c r="J92" t="s">
        <v>113</v>
      </c>
    </row>
    <row r="94" spans="1:10" x14ac:dyDescent="0.2">
      <c r="A94">
        <v>1</v>
      </c>
      <c r="B94">
        <v>202</v>
      </c>
      <c r="C94" t="s">
        <v>120</v>
      </c>
      <c r="D94">
        <v>1</v>
      </c>
      <c r="E94">
        <v>0</v>
      </c>
      <c r="F94" s="4">
        <v>1.615</v>
      </c>
      <c r="G94" s="3">
        <v>4.5335648148148149E-3</v>
      </c>
      <c r="H94" s="2">
        <v>0.29648726851851853</v>
      </c>
      <c r="I94" s="3">
        <v>4.5335648148148149E-3</v>
      </c>
      <c r="J94" t="s">
        <v>113</v>
      </c>
    </row>
    <row r="95" spans="1:10" x14ac:dyDescent="0.2">
      <c r="A95">
        <v>2</v>
      </c>
      <c r="B95">
        <v>202</v>
      </c>
      <c r="C95" t="s">
        <v>120</v>
      </c>
      <c r="D95">
        <v>2</v>
      </c>
      <c r="E95">
        <v>0</v>
      </c>
      <c r="F95" s="4">
        <v>3.2309999999999999</v>
      </c>
      <c r="G95" s="3">
        <v>9.4062499999999997E-3</v>
      </c>
      <c r="H95" s="2">
        <v>0.30136111111111114</v>
      </c>
      <c r="I95" s="3">
        <v>4.8726851851851856E-3</v>
      </c>
      <c r="J95" t="s">
        <v>113</v>
      </c>
    </row>
    <row r="96" spans="1:10" x14ac:dyDescent="0.2">
      <c r="A96">
        <v>3</v>
      </c>
      <c r="B96">
        <v>202</v>
      </c>
      <c r="C96" t="s">
        <v>120</v>
      </c>
      <c r="D96">
        <v>3</v>
      </c>
      <c r="E96">
        <v>0</v>
      </c>
      <c r="F96" s="4">
        <v>4.8460000000000001</v>
      </c>
      <c r="G96" s="3">
        <v>1.5042824074074075E-2</v>
      </c>
      <c r="H96" s="2">
        <v>0.30699768518518517</v>
      </c>
      <c r="I96" s="3">
        <v>5.6365740740740742E-3</v>
      </c>
      <c r="J96" t="s">
        <v>113</v>
      </c>
    </row>
    <row r="97" spans="1:10" x14ac:dyDescent="0.2">
      <c r="A97">
        <v>4</v>
      </c>
      <c r="B97">
        <v>202</v>
      </c>
      <c r="C97" t="s">
        <v>120</v>
      </c>
      <c r="D97">
        <v>4</v>
      </c>
      <c r="E97">
        <v>0</v>
      </c>
      <c r="F97" s="4">
        <v>6.4619999999999997</v>
      </c>
      <c r="G97" s="3">
        <v>1.9730324074074074E-2</v>
      </c>
      <c r="H97" s="2">
        <v>0.31168402777777776</v>
      </c>
      <c r="I97" s="3">
        <v>4.6874999999999998E-3</v>
      </c>
      <c r="J97" t="s">
        <v>113</v>
      </c>
    </row>
    <row r="98" spans="1:10" x14ac:dyDescent="0.2">
      <c r="A98">
        <v>5</v>
      </c>
      <c r="B98">
        <v>202</v>
      </c>
      <c r="C98" t="s">
        <v>120</v>
      </c>
      <c r="D98">
        <v>5</v>
      </c>
      <c r="E98">
        <v>0</v>
      </c>
      <c r="F98" s="4">
        <v>8.077</v>
      </c>
      <c r="G98" s="3">
        <v>2.4310185185185185E-2</v>
      </c>
      <c r="H98" s="2">
        <v>0.31626504629629631</v>
      </c>
      <c r="I98" s="3">
        <v>4.5798611111111109E-3</v>
      </c>
      <c r="J98" t="s">
        <v>113</v>
      </c>
    </row>
    <row r="99" spans="1:10" x14ac:dyDescent="0.2">
      <c r="A99">
        <v>6</v>
      </c>
      <c r="B99">
        <v>202</v>
      </c>
      <c r="C99" t="s">
        <v>120</v>
      </c>
      <c r="D99">
        <v>6</v>
      </c>
      <c r="E99">
        <v>0</v>
      </c>
      <c r="F99" s="4">
        <v>9.6929999999999996</v>
      </c>
      <c r="G99" s="3">
        <v>3.0060185185185186E-2</v>
      </c>
      <c r="H99" s="2">
        <v>0.32201273148148152</v>
      </c>
      <c r="I99" s="3">
        <v>5.749999999999999E-3</v>
      </c>
      <c r="J99" t="s">
        <v>113</v>
      </c>
    </row>
    <row r="100" spans="1:10" x14ac:dyDescent="0.2">
      <c r="A100">
        <v>7</v>
      </c>
      <c r="B100">
        <v>202</v>
      </c>
      <c r="C100" t="s">
        <v>120</v>
      </c>
      <c r="D100">
        <v>7</v>
      </c>
      <c r="E100">
        <v>0</v>
      </c>
      <c r="F100" s="4">
        <v>11.308999999999999</v>
      </c>
      <c r="G100" s="3">
        <v>3.4638888888888893E-2</v>
      </c>
      <c r="H100" s="2">
        <v>0.3265925925925926</v>
      </c>
      <c r="I100" s="3">
        <v>4.5787037037037038E-3</v>
      </c>
      <c r="J100" t="s">
        <v>113</v>
      </c>
    </row>
    <row r="101" spans="1:10" x14ac:dyDescent="0.2">
      <c r="A101">
        <v>8</v>
      </c>
      <c r="B101">
        <v>202</v>
      </c>
      <c r="C101" t="s">
        <v>120</v>
      </c>
      <c r="D101">
        <v>8</v>
      </c>
      <c r="E101">
        <v>0</v>
      </c>
      <c r="F101" s="4">
        <v>12.923999999999999</v>
      </c>
      <c r="G101" s="3">
        <v>3.886111111111111E-2</v>
      </c>
      <c r="H101" s="2">
        <v>0.33081365740740742</v>
      </c>
      <c r="I101" s="3">
        <v>4.2222222222222218E-3</v>
      </c>
      <c r="J101" t="s">
        <v>113</v>
      </c>
    </row>
    <row r="102" spans="1:10" x14ac:dyDescent="0.2">
      <c r="A102">
        <v>9</v>
      </c>
      <c r="B102">
        <v>202</v>
      </c>
      <c r="C102" t="s">
        <v>120</v>
      </c>
      <c r="D102">
        <v>9</v>
      </c>
      <c r="E102">
        <v>0</v>
      </c>
      <c r="F102" s="4">
        <v>14.54</v>
      </c>
      <c r="G102" s="3">
        <v>4.4655092592592593E-2</v>
      </c>
      <c r="H102" s="2">
        <v>0.33660879629629631</v>
      </c>
      <c r="I102" s="3">
        <v>5.7939814814814824E-3</v>
      </c>
      <c r="J102" t="s">
        <v>113</v>
      </c>
    </row>
    <row r="103" spans="1:10" x14ac:dyDescent="0.2">
      <c r="A103">
        <v>10</v>
      </c>
      <c r="B103">
        <v>202</v>
      </c>
      <c r="C103" t="s">
        <v>120</v>
      </c>
      <c r="D103">
        <v>10</v>
      </c>
      <c r="E103">
        <v>0</v>
      </c>
      <c r="F103" s="4">
        <v>16.155000000000001</v>
      </c>
      <c r="G103" s="3">
        <v>4.9074074074074076E-2</v>
      </c>
      <c r="H103" s="2">
        <v>0.34102893518518518</v>
      </c>
      <c r="I103" s="3">
        <v>4.4189814814814812E-3</v>
      </c>
      <c r="J103" t="s">
        <v>113</v>
      </c>
    </row>
    <row r="104" spans="1:10" x14ac:dyDescent="0.2">
      <c r="A104">
        <v>11</v>
      </c>
      <c r="B104">
        <v>202</v>
      </c>
      <c r="C104" t="s">
        <v>120</v>
      </c>
      <c r="D104">
        <v>11</v>
      </c>
      <c r="E104">
        <v>0</v>
      </c>
      <c r="F104" s="4">
        <v>17.771000000000001</v>
      </c>
      <c r="G104" s="3">
        <v>5.3663194444444444E-2</v>
      </c>
      <c r="H104" s="2">
        <v>0.34561805555555553</v>
      </c>
      <c r="I104" s="3">
        <v>4.5891203703703701E-3</v>
      </c>
      <c r="J104" t="s">
        <v>113</v>
      </c>
    </row>
    <row r="105" spans="1:10" x14ac:dyDescent="0.2">
      <c r="A105">
        <v>12</v>
      </c>
      <c r="B105">
        <v>202</v>
      </c>
      <c r="C105" t="s">
        <v>120</v>
      </c>
      <c r="D105">
        <v>12</v>
      </c>
      <c r="E105">
        <v>0</v>
      </c>
      <c r="F105" s="4">
        <v>19.385999999999999</v>
      </c>
      <c r="G105" s="3">
        <v>5.9614583333333332E-2</v>
      </c>
      <c r="H105" s="2">
        <v>0.35156828703703707</v>
      </c>
      <c r="I105" s="3">
        <v>5.9513888888888889E-3</v>
      </c>
      <c r="J105" t="s">
        <v>113</v>
      </c>
    </row>
    <row r="106" spans="1:10" x14ac:dyDescent="0.2">
      <c r="A106">
        <v>13</v>
      </c>
      <c r="B106">
        <v>202</v>
      </c>
      <c r="C106" t="s">
        <v>120</v>
      </c>
      <c r="D106">
        <v>13</v>
      </c>
      <c r="E106">
        <v>0</v>
      </c>
      <c r="F106" s="4">
        <v>21.001999999999999</v>
      </c>
      <c r="G106" s="3">
        <v>6.3980324074074071E-2</v>
      </c>
      <c r="H106" s="2">
        <v>0.35593402777777777</v>
      </c>
      <c r="I106" s="3">
        <v>4.3657407407407412E-3</v>
      </c>
      <c r="J106" t="s">
        <v>113</v>
      </c>
    </row>
    <row r="107" spans="1:10" x14ac:dyDescent="0.2">
      <c r="A107">
        <v>14</v>
      </c>
      <c r="B107">
        <v>202</v>
      </c>
      <c r="C107" t="s">
        <v>120</v>
      </c>
      <c r="D107">
        <v>14</v>
      </c>
      <c r="E107">
        <v>0</v>
      </c>
      <c r="F107" s="4">
        <v>22.617999999999999</v>
      </c>
      <c r="G107" s="3">
        <v>6.8743055555555557E-2</v>
      </c>
      <c r="H107" s="2">
        <v>0.36069675925925931</v>
      </c>
      <c r="I107" s="3">
        <v>4.7627314814814815E-3</v>
      </c>
      <c r="J107" t="s">
        <v>113</v>
      </c>
    </row>
    <row r="108" spans="1:10" x14ac:dyDescent="0.2">
      <c r="A108">
        <v>15</v>
      </c>
      <c r="B108">
        <v>202</v>
      </c>
      <c r="C108" t="s">
        <v>120</v>
      </c>
      <c r="D108">
        <v>15</v>
      </c>
      <c r="E108">
        <v>0</v>
      </c>
      <c r="F108" s="4">
        <v>24.233000000000001</v>
      </c>
      <c r="G108" s="3">
        <v>7.4687500000000004E-2</v>
      </c>
      <c r="H108" s="2">
        <v>0.36664351851851856</v>
      </c>
      <c r="I108" s="3">
        <v>5.944444444444444E-3</v>
      </c>
      <c r="J108" t="s">
        <v>113</v>
      </c>
    </row>
    <row r="109" spans="1:10" x14ac:dyDescent="0.2">
      <c r="A109">
        <v>16</v>
      </c>
      <c r="B109">
        <v>202</v>
      </c>
      <c r="C109" t="s">
        <v>120</v>
      </c>
      <c r="D109">
        <v>16</v>
      </c>
      <c r="E109">
        <v>0</v>
      </c>
      <c r="F109" s="4">
        <v>25.849</v>
      </c>
      <c r="G109" s="3">
        <v>7.9188657407407409E-2</v>
      </c>
      <c r="H109" s="2">
        <v>0.37114351851851851</v>
      </c>
      <c r="I109" s="3">
        <v>4.5011574074074077E-3</v>
      </c>
      <c r="J109" t="s">
        <v>113</v>
      </c>
    </row>
    <row r="110" spans="1:10" x14ac:dyDescent="0.2">
      <c r="A110">
        <v>17</v>
      </c>
      <c r="B110">
        <v>202</v>
      </c>
      <c r="C110" t="s">
        <v>120</v>
      </c>
      <c r="D110">
        <v>17</v>
      </c>
      <c r="E110">
        <v>0</v>
      </c>
      <c r="F110" s="4">
        <v>27.463999999999999</v>
      </c>
      <c r="G110" s="3">
        <v>8.3916666666666653E-2</v>
      </c>
      <c r="H110" s="2">
        <v>0.37587037037037035</v>
      </c>
      <c r="I110" s="3">
        <v>4.7280092592592591E-3</v>
      </c>
      <c r="J110" t="s">
        <v>113</v>
      </c>
    </row>
    <row r="111" spans="1:10" x14ac:dyDescent="0.2">
      <c r="A111">
        <v>18</v>
      </c>
      <c r="B111">
        <v>202</v>
      </c>
      <c r="C111" t="s">
        <v>120</v>
      </c>
      <c r="D111">
        <v>18</v>
      </c>
      <c r="E111">
        <v>0</v>
      </c>
      <c r="F111" s="4">
        <v>29.08</v>
      </c>
      <c r="G111" s="3">
        <v>8.9878472222222228E-2</v>
      </c>
      <c r="H111" s="2">
        <v>0.38183101851851853</v>
      </c>
      <c r="I111" s="3">
        <v>5.9618055555555561E-3</v>
      </c>
      <c r="J111" t="s">
        <v>113</v>
      </c>
    </row>
    <row r="112" spans="1:10" x14ac:dyDescent="0.2">
      <c r="A112">
        <v>19</v>
      </c>
      <c r="B112">
        <v>202</v>
      </c>
      <c r="C112" t="s">
        <v>120</v>
      </c>
      <c r="D112">
        <v>19</v>
      </c>
      <c r="E112">
        <v>0</v>
      </c>
      <c r="F112" s="4">
        <v>30.695</v>
      </c>
      <c r="G112" s="3">
        <v>9.433449074074074E-2</v>
      </c>
      <c r="H112" s="2">
        <v>0.38628703703703704</v>
      </c>
      <c r="I112" s="3">
        <v>4.4560185185185189E-3</v>
      </c>
      <c r="J112" t="s">
        <v>113</v>
      </c>
    </row>
    <row r="113" spans="1:10" x14ac:dyDescent="0.2">
      <c r="A113">
        <v>20</v>
      </c>
      <c r="B113">
        <v>202</v>
      </c>
      <c r="C113" t="s">
        <v>120</v>
      </c>
      <c r="D113">
        <v>20</v>
      </c>
      <c r="E113">
        <v>0</v>
      </c>
      <c r="F113" s="4">
        <v>32.311</v>
      </c>
      <c r="G113" s="3">
        <v>9.9099537037037042E-2</v>
      </c>
      <c r="H113" s="2">
        <v>0.39105324074074077</v>
      </c>
      <c r="I113" s="3">
        <v>4.7650462962962959E-3</v>
      </c>
      <c r="J113" t="s">
        <v>113</v>
      </c>
    </row>
    <row r="114" spans="1:10" x14ac:dyDescent="0.2">
      <c r="A114">
        <v>21</v>
      </c>
      <c r="B114">
        <v>202</v>
      </c>
      <c r="C114" t="s">
        <v>120</v>
      </c>
      <c r="D114">
        <v>21</v>
      </c>
      <c r="E114">
        <v>0</v>
      </c>
      <c r="F114" s="4">
        <v>33.927</v>
      </c>
      <c r="G114" s="3">
        <v>0.10500694444444443</v>
      </c>
      <c r="H114" s="2">
        <v>0.39696180555555555</v>
      </c>
      <c r="I114" s="3">
        <v>5.9074074074074064E-3</v>
      </c>
      <c r="J114" t="s">
        <v>113</v>
      </c>
    </row>
    <row r="115" spans="1:10" x14ac:dyDescent="0.2">
      <c r="A115">
        <v>22</v>
      </c>
      <c r="B115">
        <v>202</v>
      </c>
      <c r="C115" t="s">
        <v>120</v>
      </c>
      <c r="D115">
        <v>22</v>
      </c>
      <c r="E115">
        <v>0</v>
      </c>
      <c r="F115" s="4">
        <v>35.542000000000002</v>
      </c>
      <c r="G115" s="3">
        <v>0.1095138888888889</v>
      </c>
      <c r="H115" s="2">
        <v>0.40146643518518516</v>
      </c>
      <c r="I115" s="3">
        <v>4.5069444444444445E-3</v>
      </c>
      <c r="J115" t="s">
        <v>113</v>
      </c>
    </row>
    <row r="116" spans="1:10" x14ac:dyDescent="0.2">
      <c r="A116">
        <v>23</v>
      </c>
      <c r="B116">
        <v>202</v>
      </c>
      <c r="C116" t="s">
        <v>120</v>
      </c>
      <c r="D116">
        <v>23</v>
      </c>
      <c r="E116">
        <v>0</v>
      </c>
      <c r="F116" s="4">
        <v>37.158000000000001</v>
      </c>
      <c r="G116" s="3">
        <v>0.11440972222222223</v>
      </c>
      <c r="H116" s="2">
        <v>0.40636458333333336</v>
      </c>
      <c r="I116" s="3">
        <v>4.8958333333333328E-3</v>
      </c>
      <c r="J116" t="s">
        <v>113</v>
      </c>
    </row>
    <row r="117" spans="1:10" x14ac:dyDescent="0.2">
      <c r="A117">
        <v>24</v>
      </c>
      <c r="B117">
        <v>202</v>
      </c>
      <c r="C117" t="s">
        <v>120</v>
      </c>
      <c r="D117">
        <v>24</v>
      </c>
      <c r="E117">
        <v>0</v>
      </c>
      <c r="F117" s="4">
        <v>38.773000000000003</v>
      </c>
      <c r="G117" s="3">
        <v>0.12048611111111111</v>
      </c>
      <c r="H117" s="2">
        <v>0.4124409722222222</v>
      </c>
      <c r="I117" s="3">
        <v>6.076388888888889E-3</v>
      </c>
      <c r="J117" t="s">
        <v>113</v>
      </c>
    </row>
    <row r="118" spans="1:10" x14ac:dyDescent="0.2">
      <c r="A118">
        <v>25</v>
      </c>
      <c r="B118">
        <v>202</v>
      </c>
      <c r="C118" t="s">
        <v>120</v>
      </c>
      <c r="D118">
        <v>25</v>
      </c>
      <c r="E118">
        <v>0</v>
      </c>
      <c r="F118" s="4">
        <v>40.389000000000003</v>
      </c>
      <c r="G118" s="3">
        <v>0.12495486111111111</v>
      </c>
      <c r="H118" s="2">
        <v>0.41691087962962964</v>
      </c>
      <c r="I118" s="3">
        <v>4.4687499999999996E-3</v>
      </c>
      <c r="J118" t="s">
        <v>113</v>
      </c>
    </row>
    <row r="119" spans="1:10" x14ac:dyDescent="0.2">
      <c r="A119">
        <v>26</v>
      </c>
      <c r="B119">
        <v>202</v>
      </c>
      <c r="C119" t="s">
        <v>120</v>
      </c>
      <c r="D119">
        <v>26</v>
      </c>
      <c r="E119">
        <v>0</v>
      </c>
      <c r="F119" s="4">
        <v>42.005000000000003</v>
      </c>
      <c r="G119" s="3">
        <v>0.12970717592592593</v>
      </c>
      <c r="H119" s="2">
        <v>0.42166087962962967</v>
      </c>
      <c r="I119" s="3">
        <v>4.7523148148148151E-3</v>
      </c>
      <c r="J119" t="s">
        <v>113</v>
      </c>
    </row>
    <row r="120" spans="1:10" x14ac:dyDescent="0.2">
      <c r="A120">
        <v>27</v>
      </c>
      <c r="B120">
        <v>202</v>
      </c>
      <c r="C120" t="s">
        <v>120</v>
      </c>
      <c r="D120">
        <v>27</v>
      </c>
      <c r="E120">
        <v>0</v>
      </c>
      <c r="F120" s="4">
        <v>43.62</v>
      </c>
      <c r="G120" s="3">
        <v>0.13586805555555556</v>
      </c>
      <c r="H120" s="2">
        <v>0.42782175925925925</v>
      </c>
      <c r="I120" s="3">
        <v>6.1608796296296299E-3</v>
      </c>
      <c r="J120" t="s">
        <v>113</v>
      </c>
    </row>
    <row r="121" spans="1:10" x14ac:dyDescent="0.2">
      <c r="A121">
        <v>28</v>
      </c>
      <c r="B121">
        <v>202</v>
      </c>
      <c r="C121" t="s">
        <v>120</v>
      </c>
      <c r="D121">
        <v>28</v>
      </c>
      <c r="E121">
        <v>0</v>
      </c>
      <c r="F121" s="4">
        <v>45.235999999999997</v>
      </c>
      <c r="G121" s="3">
        <v>0.1402488425925926</v>
      </c>
      <c r="H121" s="2">
        <v>0.43220486111111112</v>
      </c>
      <c r="I121" s="3">
        <v>4.3807870370370372E-3</v>
      </c>
      <c r="J121" t="s">
        <v>113</v>
      </c>
    </row>
    <row r="122" spans="1:10" x14ac:dyDescent="0.2">
      <c r="A122">
        <v>29</v>
      </c>
      <c r="B122">
        <v>202</v>
      </c>
      <c r="C122" t="s">
        <v>120</v>
      </c>
      <c r="D122">
        <v>29</v>
      </c>
      <c r="E122">
        <v>0</v>
      </c>
      <c r="F122" s="4">
        <v>46.850999999999999</v>
      </c>
      <c r="G122" s="3">
        <v>0.14454629629629631</v>
      </c>
      <c r="H122" s="2">
        <v>0.43650115740740741</v>
      </c>
      <c r="I122" s="3">
        <v>4.2974537037037035E-3</v>
      </c>
      <c r="J122" t="s">
        <v>113</v>
      </c>
    </row>
    <row r="123" spans="1:10" x14ac:dyDescent="0.2">
      <c r="A123">
        <v>30</v>
      </c>
      <c r="B123">
        <v>202</v>
      </c>
      <c r="C123" t="s">
        <v>120</v>
      </c>
      <c r="D123">
        <v>30</v>
      </c>
      <c r="E123">
        <v>0</v>
      </c>
      <c r="F123" s="4">
        <v>48.466999999999999</v>
      </c>
      <c r="G123" s="3">
        <v>0.15055439814814817</v>
      </c>
      <c r="H123" s="2">
        <v>0.44250925925925927</v>
      </c>
      <c r="I123" s="3">
        <v>6.0081018518518521E-3</v>
      </c>
      <c r="J123" t="s">
        <v>113</v>
      </c>
    </row>
    <row r="124" spans="1:10" x14ac:dyDescent="0.2">
      <c r="A124">
        <v>31</v>
      </c>
      <c r="B124">
        <v>202</v>
      </c>
      <c r="C124" t="s">
        <v>120</v>
      </c>
      <c r="D124">
        <v>31</v>
      </c>
      <c r="E124">
        <v>0</v>
      </c>
      <c r="F124" s="4">
        <v>50.082000000000001</v>
      </c>
      <c r="G124" s="3">
        <v>0.155</v>
      </c>
      <c r="H124" s="2">
        <v>0.4469548611111111</v>
      </c>
      <c r="I124" s="3">
        <v>4.4456018518518516E-3</v>
      </c>
      <c r="J124" t="s">
        <v>113</v>
      </c>
    </row>
    <row r="125" spans="1:10" x14ac:dyDescent="0.2">
      <c r="A125">
        <v>32</v>
      </c>
      <c r="B125">
        <v>202</v>
      </c>
      <c r="C125" t="s">
        <v>120</v>
      </c>
      <c r="D125">
        <v>32</v>
      </c>
      <c r="E125">
        <v>0</v>
      </c>
      <c r="F125" s="4">
        <v>51.698</v>
      </c>
      <c r="G125" s="3">
        <v>0.15979050925925928</v>
      </c>
      <c r="H125" s="2">
        <v>0.45174421296296297</v>
      </c>
      <c r="I125" s="3">
        <v>4.7905092592592591E-3</v>
      </c>
      <c r="J125" t="s">
        <v>113</v>
      </c>
    </row>
    <row r="126" spans="1:10" x14ac:dyDescent="0.2">
      <c r="A126">
        <v>33</v>
      </c>
      <c r="B126">
        <v>202</v>
      </c>
      <c r="C126" t="s">
        <v>120</v>
      </c>
      <c r="D126">
        <v>33</v>
      </c>
      <c r="E126">
        <v>0</v>
      </c>
      <c r="F126" s="4">
        <v>53.314</v>
      </c>
      <c r="G126" s="3">
        <v>0.16579050925925926</v>
      </c>
      <c r="H126" s="2">
        <v>0.45774305555555556</v>
      </c>
      <c r="I126" s="3">
        <v>6.000000000000001E-3</v>
      </c>
      <c r="J126" t="s">
        <v>113</v>
      </c>
    </row>
    <row r="127" spans="1:10" x14ac:dyDescent="0.2">
      <c r="A127">
        <v>34</v>
      </c>
      <c r="B127">
        <v>202</v>
      </c>
      <c r="C127" t="s">
        <v>120</v>
      </c>
      <c r="D127">
        <v>34</v>
      </c>
      <c r="E127">
        <v>0</v>
      </c>
      <c r="F127" s="4">
        <v>54.929000000000002</v>
      </c>
      <c r="G127" s="3">
        <v>0.17033333333333334</v>
      </c>
      <c r="H127" s="2">
        <v>0.46228587962962964</v>
      </c>
      <c r="I127" s="3">
        <v>4.5428240740740741E-3</v>
      </c>
      <c r="J127" t="s">
        <v>113</v>
      </c>
    </row>
    <row r="128" spans="1:10" x14ac:dyDescent="0.2">
      <c r="A128">
        <v>35</v>
      </c>
      <c r="B128">
        <v>202</v>
      </c>
      <c r="C128" t="s">
        <v>120</v>
      </c>
      <c r="D128">
        <v>35</v>
      </c>
      <c r="E128">
        <v>0</v>
      </c>
      <c r="F128" s="4">
        <v>56.545000000000002</v>
      </c>
      <c r="G128" s="3">
        <v>0.17532175925925927</v>
      </c>
      <c r="H128" s="2">
        <v>0.46727430555555555</v>
      </c>
      <c r="I128" s="3">
        <v>4.9884259259259265E-3</v>
      </c>
      <c r="J128" t="s">
        <v>113</v>
      </c>
    </row>
    <row r="129" spans="1:10" x14ac:dyDescent="0.2">
      <c r="A129">
        <v>36</v>
      </c>
      <c r="B129">
        <v>202</v>
      </c>
      <c r="C129" t="s">
        <v>120</v>
      </c>
      <c r="D129">
        <v>36</v>
      </c>
      <c r="E129">
        <v>0</v>
      </c>
      <c r="F129" s="4">
        <v>58.16</v>
      </c>
      <c r="G129" s="3">
        <v>0.18118171296296295</v>
      </c>
      <c r="H129" s="2">
        <v>0.47313310185185187</v>
      </c>
      <c r="I129" s="3">
        <v>5.8599537037037032E-3</v>
      </c>
      <c r="J129" t="s">
        <v>113</v>
      </c>
    </row>
    <row r="130" spans="1:10" x14ac:dyDescent="0.2">
      <c r="A130">
        <v>37</v>
      </c>
      <c r="B130">
        <v>202</v>
      </c>
      <c r="C130" t="s">
        <v>120</v>
      </c>
      <c r="D130">
        <v>37</v>
      </c>
      <c r="E130">
        <v>0</v>
      </c>
      <c r="F130" s="4">
        <v>59.776000000000003</v>
      </c>
      <c r="G130" s="3">
        <v>0.18563425925925925</v>
      </c>
      <c r="H130" s="2">
        <v>0.47758912037037038</v>
      </c>
      <c r="I130" s="3">
        <v>4.4525462962962965E-3</v>
      </c>
      <c r="J130" t="s">
        <v>113</v>
      </c>
    </row>
    <row r="131" spans="1:10" x14ac:dyDescent="0.2">
      <c r="A131">
        <v>38</v>
      </c>
      <c r="B131">
        <v>202</v>
      </c>
      <c r="C131" t="s">
        <v>120</v>
      </c>
      <c r="D131">
        <v>38</v>
      </c>
      <c r="E131">
        <v>0</v>
      </c>
      <c r="F131" s="4">
        <v>61.390999999999998</v>
      </c>
      <c r="G131" s="3">
        <v>0.19035532407407407</v>
      </c>
      <c r="H131" s="2">
        <v>0.48230902777777779</v>
      </c>
      <c r="I131" s="3">
        <v>4.7210648148148151E-3</v>
      </c>
      <c r="J131" t="s">
        <v>113</v>
      </c>
    </row>
    <row r="132" spans="1:10" x14ac:dyDescent="0.2">
      <c r="A132">
        <v>39</v>
      </c>
      <c r="B132">
        <v>202</v>
      </c>
      <c r="C132" t="s">
        <v>120</v>
      </c>
      <c r="D132">
        <v>39</v>
      </c>
      <c r="E132">
        <v>0</v>
      </c>
      <c r="F132" s="4">
        <v>63.006999999999998</v>
      </c>
      <c r="G132" s="3">
        <v>0.19627893518518516</v>
      </c>
      <c r="H132" s="2">
        <v>0.4882326388888889</v>
      </c>
      <c r="I132" s="3">
        <v>5.9236111111111113E-3</v>
      </c>
      <c r="J132" t="s">
        <v>113</v>
      </c>
    </row>
    <row r="133" spans="1:10" x14ac:dyDescent="0.2">
      <c r="A133">
        <v>40</v>
      </c>
      <c r="B133">
        <v>202</v>
      </c>
      <c r="C133" t="s">
        <v>120</v>
      </c>
      <c r="D133">
        <v>40</v>
      </c>
      <c r="E133">
        <v>0</v>
      </c>
      <c r="F133" s="4">
        <v>64.623000000000005</v>
      </c>
      <c r="G133" s="3">
        <v>0.20083217592592592</v>
      </c>
      <c r="H133" s="2">
        <v>0.49278703703703702</v>
      </c>
      <c r="I133" s="3">
        <v>4.5532407407407405E-3</v>
      </c>
      <c r="J133" t="s">
        <v>113</v>
      </c>
    </row>
    <row r="134" spans="1:10" x14ac:dyDescent="0.2">
      <c r="A134">
        <v>41</v>
      </c>
      <c r="B134">
        <v>202</v>
      </c>
      <c r="C134" t="s">
        <v>120</v>
      </c>
      <c r="D134">
        <v>41</v>
      </c>
      <c r="E134">
        <v>0</v>
      </c>
      <c r="F134" s="4">
        <v>66.238</v>
      </c>
      <c r="G134" s="3">
        <v>0.20569097222222221</v>
      </c>
      <c r="H134" s="2">
        <v>0.49764351851851857</v>
      </c>
      <c r="I134" s="3">
        <v>4.858796296296296E-3</v>
      </c>
      <c r="J134" t="s">
        <v>113</v>
      </c>
    </row>
    <row r="135" spans="1:10" x14ac:dyDescent="0.2">
      <c r="A135">
        <v>42</v>
      </c>
      <c r="B135">
        <v>202</v>
      </c>
      <c r="C135" t="s">
        <v>120</v>
      </c>
      <c r="D135">
        <v>42</v>
      </c>
      <c r="E135">
        <v>0</v>
      </c>
      <c r="F135" s="4">
        <v>67.853999999999999</v>
      </c>
      <c r="G135" s="3">
        <v>0.21157060185185184</v>
      </c>
      <c r="H135" s="2">
        <v>0.50352314814814814</v>
      </c>
      <c r="I135" s="3">
        <v>5.8796296296296296E-3</v>
      </c>
      <c r="J135" t="s">
        <v>113</v>
      </c>
    </row>
    <row r="136" spans="1:10" x14ac:dyDescent="0.2">
      <c r="A136">
        <v>43</v>
      </c>
      <c r="B136">
        <v>202</v>
      </c>
      <c r="C136" t="s">
        <v>120</v>
      </c>
      <c r="D136">
        <v>43</v>
      </c>
      <c r="E136">
        <v>0</v>
      </c>
      <c r="F136" s="4">
        <v>69.468999999999994</v>
      </c>
      <c r="G136" s="3">
        <v>0.2161122685185185</v>
      </c>
      <c r="H136" s="2">
        <v>0.50806597222222216</v>
      </c>
      <c r="I136" s="3">
        <v>4.5416666666666669E-3</v>
      </c>
      <c r="J136" t="s">
        <v>113</v>
      </c>
    </row>
    <row r="137" spans="1:10" x14ac:dyDescent="0.2">
      <c r="A137">
        <v>44</v>
      </c>
      <c r="B137">
        <v>202</v>
      </c>
      <c r="C137" t="s">
        <v>120</v>
      </c>
      <c r="D137">
        <v>44</v>
      </c>
      <c r="E137">
        <v>0</v>
      </c>
      <c r="F137" s="4">
        <v>71.084999999999994</v>
      </c>
      <c r="G137" s="3">
        <v>0.22042708333333336</v>
      </c>
      <c r="H137" s="2">
        <v>0.51238078703703704</v>
      </c>
      <c r="I137" s="3">
        <v>4.3148148148148147E-3</v>
      </c>
      <c r="J137" t="s">
        <v>113</v>
      </c>
    </row>
    <row r="138" spans="1:10" x14ac:dyDescent="0.2">
      <c r="A138">
        <v>45</v>
      </c>
      <c r="B138">
        <v>202</v>
      </c>
      <c r="C138" t="s">
        <v>120</v>
      </c>
      <c r="D138">
        <v>45</v>
      </c>
      <c r="E138">
        <v>0</v>
      </c>
      <c r="F138" s="4">
        <v>72.7</v>
      </c>
      <c r="G138" s="3">
        <v>0.22620486111111113</v>
      </c>
      <c r="H138" s="2">
        <v>0.51815972222222217</v>
      </c>
      <c r="I138" s="3">
        <v>5.7777777777777775E-3</v>
      </c>
      <c r="J138" t="s">
        <v>113</v>
      </c>
    </row>
    <row r="139" spans="1:10" x14ac:dyDescent="0.2">
      <c r="A139">
        <v>46</v>
      </c>
      <c r="B139">
        <v>202</v>
      </c>
      <c r="C139" t="s">
        <v>120</v>
      </c>
      <c r="D139">
        <v>46</v>
      </c>
      <c r="E139">
        <v>0</v>
      </c>
      <c r="F139" s="4">
        <v>74.316000000000003</v>
      </c>
      <c r="G139" s="3">
        <v>0.23083333333333333</v>
      </c>
      <c r="H139" s="2">
        <v>0.52278703703703699</v>
      </c>
      <c r="I139" s="3">
        <v>4.6284722222222222E-3</v>
      </c>
      <c r="J139" t="s">
        <v>113</v>
      </c>
    </row>
    <row r="140" spans="1:10" x14ac:dyDescent="0.2">
      <c r="A140">
        <v>47</v>
      </c>
      <c r="B140">
        <v>202</v>
      </c>
      <c r="C140" t="s">
        <v>120</v>
      </c>
      <c r="D140">
        <v>47</v>
      </c>
      <c r="E140">
        <v>0</v>
      </c>
      <c r="F140" s="4">
        <v>75.932000000000002</v>
      </c>
      <c r="G140" s="3">
        <v>0.23519791666666667</v>
      </c>
      <c r="H140" s="2">
        <v>0.52715162037037044</v>
      </c>
      <c r="I140" s="3">
        <v>4.3645833333333332E-3</v>
      </c>
      <c r="J140" t="s">
        <v>113</v>
      </c>
    </row>
    <row r="141" spans="1:10" x14ac:dyDescent="0.2">
      <c r="A141">
        <v>48</v>
      </c>
      <c r="B141">
        <v>202</v>
      </c>
      <c r="C141" t="s">
        <v>120</v>
      </c>
      <c r="D141">
        <v>48</v>
      </c>
      <c r="E141">
        <v>0</v>
      </c>
      <c r="F141" s="4">
        <v>77.546999999999997</v>
      </c>
      <c r="G141" s="3">
        <v>0.24000115740740738</v>
      </c>
      <c r="H141" s="2">
        <v>0.53195601851851848</v>
      </c>
      <c r="I141" s="3">
        <v>4.8032407407407407E-3</v>
      </c>
      <c r="J141" t="s">
        <v>113</v>
      </c>
    </row>
    <row r="142" spans="1:10" x14ac:dyDescent="0.2">
      <c r="A142">
        <v>49</v>
      </c>
      <c r="B142">
        <v>202</v>
      </c>
      <c r="C142" t="s">
        <v>120</v>
      </c>
      <c r="D142">
        <v>49</v>
      </c>
      <c r="E142">
        <v>0</v>
      </c>
      <c r="F142" s="4">
        <v>79.162999999999997</v>
      </c>
      <c r="G142" s="3">
        <v>0.24589930555555553</v>
      </c>
      <c r="H142" s="2">
        <v>0.53785300925925927</v>
      </c>
      <c r="I142" s="3">
        <v>5.8981481481481489E-3</v>
      </c>
      <c r="J142" t="s">
        <v>113</v>
      </c>
    </row>
    <row r="143" spans="1:10" x14ac:dyDescent="0.2">
      <c r="A143">
        <v>50</v>
      </c>
      <c r="B143">
        <v>202</v>
      </c>
      <c r="C143" t="s">
        <v>120</v>
      </c>
      <c r="D143">
        <v>50</v>
      </c>
      <c r="E143">
        <v>0</v>
      </c>
      <c r="F143" s="4">
        <v>80.778000000000006</v>
      </c>
      <c r="G143" s="3">
        <v>0.25050578703703702</v>
      </c>
      <c r="H143" s="2">
        <v>0.54246064814814809</v>
      </c>
      <c r="I143" s="3">
        <v>4.6064814814814814E-3</v>
      </c>
      <c r="J143" t="s">
        <v>113</v>
      </c>
    </row>
    <row r="144" spans="1:10" x14ac:dyDescent="0.2">
      <c r="A144">
        <v>51</v>
      </c>
      <c r="B144">
        <v>202</v>
      </c>
      <c r="C144" t="s">
        <v>120</v>
      </c>
      <c r="D144">
        <v>51</v>
      </c>
      <c r="E144">
        <v>0</v>
      </c>
      <c r="F144" s="4">
        <v>82.394000000000005</v>
      </c>
      <c r="G144" s="3">
        <v>0.2550115740740741</v>
      </c>
      <c r="H144" s="2">
        <v>0.54696412037037034</v>
      </c>
      <c r="I144" s="3">
        <v>4.5057870370370364E-3</v>
      </c>
      <c r="J144" t="s">
        <v>113</v>
      </c>
    </row>
    <row r="145" spans="1:10" x14ac:dyDescent="0.2">
      <c r="A145">
        <v>52</v>
      </c>
      <c r="B145">
        <v>202</v>
      </c>
      <c r="C145" t="s">
        <v>120</v>
      </c>
      <c r="D145">
        <v>52</v>
      </c>
      <c r="E145">
        <v>0</v>
      </c>
      <c r="F145" s="4">
        <v>84.01</v>
      </c>
      <c r="G145" s="3">
        <v>0.25986805555555553</v>
      </c>
      <c r="H145" s="2">
        <v>0.55182060185185178</v>
      </c>
      <c r="I145" s="3">
        <v>4.8564814814814816E-3</v>
      </c>
      <c r="J145" t="s">
        <v>113</v>
      </c>
    </row>
    <row r="146" spans="1:10" x14ac:dyDescent="0.2">
      <c r="A146">
        <v>53</v>
      </c>
      <c r="B146">
        <v>202</v>
      </c>
      <c r="C146" t="s">
        <v>120</v>
      </c>
      <c r="D146">
        <v>53</v>
      </c>
      <c r="E146">
        <v>0</v>
      </c>
      <c r="F146" s="4">
        <v>85.625</v>
      </c>
      <c r="G146" s="3">
        <v>0.26564467592592594</v>
      </c>
      <c r="H146" s="2">
        <v>0.55759722222222219</v>
      </c>
      <c r="I146" s="3">
        <v>5.7766203703703703E-3</v>
      </c>
      <c r="J146" t="s">
        <v>113</v>
      </c>
    </row>
    <row r="147" spans="1:10" x14ac:dyDescent="0.2">
      <c r="A147">
        <v>54</v>
      </c>
      <c r="B147">
        <v>202</v>
      </c>
      <c r="C147" t="s">
        <v>120</v>
      </c>
      <c r="D147">
        <v>54</v>
      </c>
      <c r="E147">
        <v>0</v>
      </c>
      <c r="F147" s="4">
        <v>87.241</v>
      </c>
      <c r="G147" s="3">
        <v>0.27010416666666665</v>
      </c>
      <c r="H147" s="2">
        <v>0.562056712962963</v>
      </c>
      <c r="I147" s="3">
        <v>4.4594907407407404E-3</v>
      </c>
      <c r="J147" t="s">
        <v>113</v>
      </c>
    </row>
    <row r="148" spans="1:10" x14ac:dyDescent="0.2">
      <c r="A148">
        <v>55</v>
      </c>
      <c r="B148">
        <v>202</v>
      </c>
      <c r="C148" t="s">
        <v>120</v>
      </c>
      <c r="D148">
        <v>55</v>
      </c>
      <c r="E148">
        <v>0</v>
      </c>
      <c r="F148" s="4">
        <v>88.855999999999995</v>
      </c>
      <c r="G148" s="3">
        <v>0.27459027777777778</v>
      </c>
      <c r="H148" s="2">
        <v>0.56654050925925925</v>
      </c>
      <c r="I148" s="3">
        <v>4.4861111111111109E-3</v>
      </c>
      <c r="J148" t="s">
        <v>113</v>
      </c>
    </row>
    <row r="149" spans="1:10" x14ac:dyDescent="0.2">
      <c r="A149">
        <v>56</v>
      </c>
      <c r="B149">
        <v>202</v>
      </c>
      <c r="C149" t="s">
        <v>120</v>
      </c>
      <c r="D149">
        <v>56</v>
      </c>
      <c r="E149">
        <v>0</v>
      </c>
      <c r="F149" s="4">
        <v>90.471999999999994</v>
      </c>
      <c r="G149" s="3">
        <v>0.27941550925925923</v>
      </c>
      <c r="H149" s="2">
        <v>0.57136689814814812</v>
      </c>
      <c r="I149" s="3">
        <v>4.8252314814814816E-3</v>
      </c>
      <c r="J149" t="s">
        <v>113</v>
      </c>
    </row>
    <row r="150" spans="1:10" x14ac:dyDescent="0.2">
      <c r="A150">
        <v>57</v>
      </c>
      <c r="B150">
        <v>202</v>
      </c>
      <c r="C150" t="s">
        <v>120</v>
      </c>
      <c r="D150">
        <v>57</v>
      </c>
      <c r="E150">
        <v>0</v>
      </c>
      <c r="F150" s="4">
        <v>92.087000000000003</v>
      </c>
      <c r="G150" s="3">
        <v>0.28511689814814817</v>
      </c>
      <c r="H150" s="2">
        <v>0.57706712962962958</v>
      </c>
      <c r="I150" s="3">
        <v>5.7013888888888887E-3</v>
      </c>
      <c r="J150" t="s">
        <v>113</v>
      </c>
    </row>
    <row r="151" spans="1:10" x14ac:dyDescent="0.2">
      <c r="A151">
        <v>58</v>
      </c>
      <c r="B151">
        <v>202</v>
      </c>
      <c r="C151" t="s">
        <v>120</v>
      </c>
      <c r="D151">
        <v>58</v>
      </c>
      <c r="E151">
        <v>0</v>
      </c>
      <c r="F151" s="4">
        <v>93.703000000000003</v>
      </c>
      <c r="G151" s="3">
        <v>0.28952430555555558</v>
      </c>
      <c r="H151" s="2">
        <v>0.58147685185185183</v>
      </c>
      <c r="I151" s="3">
        <v>4.4074074074074076E-3</v>
      </c>
      <c r="J151" t="s">
        <v>113</v>
      </c>
    </row>
    <row r="152" spans="1:10" x14ac:dyDescent="0.2">
      <c r="A152">
        <v>59</v>
      </c>
      <c r="B152">
        <v>202</v>
      </c>
      <c r="C152" t="s">
        <v>120</v>
      </c>
      <c r="D152">
        <v>59</v>
      </c>
      <c r="E152">
        <v>0</v>
      </c>
      <c r="F152" s="4">
        <v>95.319000000000003</v>
      </c>
      <c r="G152" s="3">
        <v>0.29396875</v>
      </c>
      <c r="H152" s="2">
        <v>0.58591898148148147</v>
      </c>
      <c r="I152" s="3">
        <v>4.4444444444444444E-3</v>
      </c>
      <c r="J152" t="s">
        <v>113</v>
      </c>
    </row>
    <row r="153" spans="1:10" x14ac:dyDescent="0.2">
      <c r="A153">
        <v>60</v>
      </c>
      <c r="B153">
        <v>202</v>
      </c>
      <c r="C153" t="s">
        <v>120</v>
      </c>
      <c r="D153">
        <v>60</v>
      </c>
      <c r="E153">
        <v>0</v>
      </c>
      <c r="F153" s="4">
        <v>96.933999999999997</v>
      </c>
      <c r="G153" s="3">
        <v>0.29864583333333333</v>
      </c>
      <c r="H153" s="2">
        <v>0.59059953703703705</v>
      </c>
      <c r="I153" s="3">
        <v>4.6770833333333334E-3</v>
      </c>
      <c r="J153" t="s">
        <v>113</v>
      </c>
    </row>
    <row r="154" spans="1:10" x14ac:dyDescent="0.2">
      <c r="A154">
        <v>61</v>
      </c>
      <c r="B154">
        <v>202</v>
      </c>
      <c r="C154" t="s">
        <v>120</v>
      </c>
      <c r="D154">
        <v>61</v>
      </c>
      <c r="E154">
        <v>0</v>
      </c>
      <c r="F154" s="4">
        <v>98.55</v>
      </c>
      <c r="G154" s="3">
        <v>0.30439467592592589</v>
      </c>
      <c r="H154" s="2">
        <v>0.59634490740740742</v>
      </c>
      <c r="I154" s="3">
        <v>5.7488425925925927E-3</v>
      </c>
      <c r="J154" t="s">
        <v>113</v>
      </c>
    </row>
    <row r="155" spans="1:10" x14ac:dyDescent="0.2">
      <c r="A155">
        <v>62</v>
      </c>
      <c r="B155">
        <v>202</v>
      </c>
      <c r="C155" t="s">
        <v>120</v>
      </c>
      <c r="D155">
        <v>62</v>
      </c>
      <c r="E155">
        <v>0</v>
      </c>
      <c r="F155" s="4">
        <v>100.16500000000001</v>
      </c>
      <c r="G155" s="3">
        <v>0.30886921296296294</v>
      </c>
      <c r="H155" s="2">
        <v>0.60082291666666665</v>
      </c>
      <c r="I155" s="3">
        <v>4.4745370370370373E-3</v>
      </c>
      <c r="J155" t="s">
        <v>113</v>
      </c>
    </row>
    <row r="156" spans="1:10" x14ac:dyDescent="0.2">
      <c r="A156">
        <v>63</v>
      </c>
      <c r="B156">
        <v>202</v>
      </c>
      <c r="C156" t="s">
        <v>120</v>
      </c>
      <c r="D156">
        <v>63</v>
      </c>
      <c r="E156">
        <v>0</v>
      </c>
      <c r="F156" s="4">
        <v>101.78100000000001</v>
      </c>
      <c r="G156" s="3">
        <v>0.31342592592592594</v>
      </c>
      <c r="H156" s="2">
        <v>0.60537615740740736</v>
      </c>
      <c r="I156" s="3">
        <v>4.5567129629629629E-3</v>
      </c>
      <c r="J156" t="s">
        <v>113</v>
      </c>
    </row>
    <row r="157" spans="1:10" x14ac:dyDescent="0.2">
      <c r="A157">
        <v>64</v>
      </c>
      <c r="B157">
        <v>202</v>
      </c>
      <c r="C157" t="s">
        <v>120</v>
      </c>
      <c r="D157">
        <v>64</v>
      </c>
      <c r="E157">
        <v>0</v>
      </c>
      <c r="F157" s="4">
        <v>103.396</v>
      </c>
      <c r="G157" s="3">
        <v>0.31807175925925929</v>
      </c>
      <c r="H157" s="2">
        <v>0.61002314814814818</v>
      </c>
      <c r="I157" s="3">
        <v>4.6458333333333325E-3</v>
      </c>
      <c r="J157" t="s">
        <v>113</v>
      </c>
    </row>
    <row r="158" spans="1:10" x14ac:dyDescent="0.2">
      <c r="A158">
        <v>65</v>
      </c>
      <c r="B158">
        <v>202</v>
      </c>
      <c r="C158" t="s">
        <v>120</v>
      </c>
      <c r="D158">
        <v>65</v>
      </c>
      <c r="E158">
        <v>0</v>
      </c>
      <c r="F158" s="4">
        <v>105.012</v>
      </c>
      <c r="G158" s="3">
        <v>0.3238773148148148</v>
      </c>
      <c r="H158" s="2">
        <v>0.61582870370370368</v>
      </c>
      <c r="I158" s="3">
        <v>5.805555555555556E-3</v>
      </c>
      <c r="J158" t="s">
        <v>113</v>
      </c>
    </row>
    <row r="159" spans="1:10" x14ac:dyDescent="0.2">
      <c r="A159">
        <v>66</v>
      </c>
      <c r="B159">
        <v>202</v>
      </c>
      <c r="C159" t="s">
        <v>120</v>
      </c>
      <c r="D159">
        <v>66</v>
      </c>
      <c r="E159">
        <v>0</v>
      </c>
      <c r="F159" s="4">
        <v>106.628</v>
      </c>
      <c r="G159" s="3">
        <v>0.32816666666666666</v>
      </c>
      <c r="H159" s="2">
        <v>0.62011805555555555</v>
      </c>
      <c r="I159" s="3">
        <v>4.2893518518518524E-3</v>
      </c>
      <c r="J159" t="s">
        <v>113</v>
      </c>
    </row>
    <row r="160" spans="1:10" x14ac:dyDescent="0.2">
      <c r="A160">
        <v>67</v>
      </c>
      <c r="B160">
        <v>202</v>
      </c>
      <c r="C160" t="s">
        <v>120</v>
      </c>
      <c r="D160">
        <v>67</v>
      </c>
      <c r="E160">
        <v>0</v>
      </c>
      <c r="F160" s="4">
        <v>108.24299999999999</v>
      </c>
      <c r="G160" s="3">
        <v>0.33260069444444446</v>
      </c>
      <c r="H160" s="2">
        <v>0.62455208333333334</v>
      </c>
      <c r="I160" s="3">
        <v>4.4340277777777772E-3</v>
      </c>
      <c r="J160" t="s">
        <v>113</v>
      </c>
    </row>
    <row r="161" spans="1:10" x14ac:dyDescent="0.2">
      <c r="A161">
        <v>68</v>
      </c>
      <c r="B161">
        <v>202</v>
      </c>
      <c r="C161" t="s">
        <v>120</v>
      </c>
      <c r="D161">
        <v>68</v>
      </c>
      <c r="E161">
        <v>0</v>
      </c>
      <c r="F161" s="4">
        <v>109.85899999999999</v>
      </c>
      <c r="G161" s="3">
        <v>0.33728935185185183</v>
      </c>
      <c r="H161" s="2">
        <v>0.62924074074074077</v>
      </c>
      <c r="I161" s="3">
        <v>4.6886574074074079E-3</v>
      </c>
      <c r="J161" t="s">
        <v>113</v>
      </c>
    </row>
    <row r="162" spans="1:10" x14ac:dyDescent="0.2">
      <c r="A162">
        <v>69</v>
      </c>
      <c r="B162">
        <v>202</v>
      </c>
      <c r="C162" t="s">
        <v>120</v>
      </c>
      <c r="D162">
        <v>69</v>
      </c>
      <c r="E162">
        <v>0</v>
      </c>
      <c r="F162" s="4">
        <v>111.474</v>
      </c>
      <c r="G162" s="3">
        <v>0.34301620370370367</v>
      </c>
      <c r="H162" s="2">
        <v>0.63496874999999997</v>
      </c>
      <c r="I162" s="3">
        <v>5.726851851851851E-3</v>
      </c>
      <c r="J162" t="s">
        <v>113</v>
      </c>
    </row>
    <row r="163" spans="1:10" x14ac:dyDescent="0.2">
      <c r="A163">
        <v>70</v>
      </c>
      <c r="B163">
        <v>202</v>
      </c>
      <c r="C163" t="s">
        <v>120</v>
      </c>
      <c r="D163">
        <v>70</v>
      </c>
      <c r="E163">
        <v>0</v>
      </c>
      <c r="F163" s="4">
        <v>113.09</v>
      </c>
      <c r="G163" s="3">
        <v>0.34729166666666672</v>
      </c>
      <c r="H163" s="2">
        <v>0.63924421296296297</v>
      </c>
      <c r="I163" s="3">
        <v>4.2754629629629627E-3</v>
      </c>
      <c r="J163" t="s">
        <v>113</v>
      </c>
    </row>
    <row r="164" spans="1:10" x14ac:dyDescent="0.2">
      <c r="A164">
        <v>71</v>
      </c>
      <c r="B164">
        <v>202</v>
      </c>
      <c r="C164" t="s">
        <v>120</v>
      </c>
      <c r="D164">
        <v>71</v>
      </c>
      <c r="E164">
        <v>0</v>
      </c>
      <c r="F164" s="4">
        <v>114.705</v>
      </c>
      <c r="G164" s="3">
        <v>0.35175462962962961</v>
      </c>
      <c r="H164" s="2">
        <v>0.64370717592592597</v>
      </c>
      <c r="I164" s="3">
        <v>4.4629629629629628E-3</v>
      </c>
      <c r="J164" t="s">
        <v>113</v>
      </c>
    </row>
    <row r="165" spans="1:10" x14ac:dyDescent="0.2">
      <c r="A165">
        <v>72</v>
      </c>
      <c r="B165">
        <v>202</v>
      </c>
      <c r="C165" t="s">
        <v>120</v>
      </c>
      <c r="D165">
        <v>72</v>
      </c>
      <c r="E165">
        <v>0</v>
      </c>
      <c r="F165" s="4">
        <v>116.321</v>
      </c>
      <c r="G165" s="3">
        <v>0.35644907407407406</v>
      </c>
      <c r="H165" s="2">
        <v>0.64839814814814811</v>
      </c>
      <c r="I165" s="3">
        <v>4.6944444444444447E-3</v>
      </c>
      <c r="J165" t="s">
        <v>113</v>
      </c>
    </row>
    <row r="166" spans="1:10" x14ac:dyDescent="0.2">
      <c r="A166">
        <v>73</v>
      </c>
      <c r="B166">
        <v>202</v>
      </c>
      <c r="C166" t="s">
        <v>120</v>
      </c>
      <c r="D166">
        <v>73</v>
      </c>
      <c r="E166">
        <v>0</v>
      </c>
      <c r="F166" s="4">
        <v>117.937</v>
      </c>
      <c r="G166" s="3">
        <v>0.36108796296296292</v>
      </c>
      <c r="H166" s="2">
        <v>0.65303935185185191</v>
      </c>
      <c r="I166" s="3">
        <v>4.6388888888888886E-3</v>
      </c>
      <c r="J166" t="s">
        <v>113</v>
      </c>
    </row>
    <row r="167" spans="1:10" x14ac:dyDescent="0.2">
      <c r="A167">
        <v>74</v>
      </c>
      <c r="B167">
        <v>202</v>
      </c>
      <c r="C167" t="s">
        <v>120</v>
      </c>
      <c r="D167">
        <v>74</v>
      </c>
      <c r="E167">
        <v>0</v>
      </c>
      <c r="F167" s="4">
        <v>119.55200000000001</v>
      </c>
      <c r="G167" s="3">
        <v>0.36673958333333334</v>
      </c>
      <c r="H167" s="2">
        <v>0.65869097222222217</v>
      </c>
      <c r="I167" s="3">
        <v>5.6516203703703702E-3</v>
      </c>
      <c r="J167" t="s">
        <v>113</v>
      </c>
    </row>
    <row r="168" spans="1:10" x14ac:dyDescent="0.2">
      <c r="A168">
        <v>75</v>
      </c>
      <c r="B168">
        <v>202</v>
      </c>
      <c r="C168" t="s">
        <v>120</v>
      </c>
      <c r="D168">
        <v>75</v>
      </c>
      <c r="E168">
        <v>0</v>
      </c>
      <c r="F168" s="4">
        <v>121.16800000000001</v>
      </c>
      <c r="G168" s="3">
        <v>0.3710451388888889</v>
      </c>
      <c r="H168" s="2">
        <v>0.66299537037037037</v>
      </c>
      <c r="I168" s="3">
        <v>4.3055555555555555E-3</v>
      </c>
      <c r="J168" t="s">
        <v>113</v>
      </c>
    </row>
    <row r="169" spans="1:10" x14ac:dyDescent="0.2">
      <c r="A169">
        <v>76</v>
      </c>
      <c r="B169">
        <v>202</v>
      </c>
      <c r="C169" t="s">
        <v>120</v>
      </c>
      <c r="D169">
        <v>76</v>
      </c>
      <c r="E169">
        <v>0</v>
      </c>
      <c r="F169" s="4">
        <v>122.783</v>
      </c>
      <c r="G169" s="3">
        <v>0.37568865740740742</v>
      </c>
      <c r="H169" s="2">
        <v>0.66764004629629625</v>
      </c>
      <c r="I169" s="3">
        <v>4.6435185185185182E-3</v>
      </c>
      <c r="J169" t="s">
        <v>113</v>
      </c>
    </row>
    <row r="170" spans="1:10" x14ac:dyDescent="0.2">
      <c r="A170">
        <v>77</v>
      </c>
      <c r="B170">
        <v>202</v>
      </c>
      <c r="C170" t="s">
        <v>120</v>
      </c>
      <c r="D170">
        <v>77</v>
      </c>
      <c r="E170">
        <v>0</v>
      </c>
      <c r="F170" s="4">
        <v>124.399</v>
      </c>
      <c r="G170" s="3">
        <v>0.38044675925925925</v>
      </c>
      <c r="H170" s="2">
        <v>0.67239699074074066</v>
      </c>
      <c r="I170" s="3">
        <v>4.7581018518518519E-3</v>
      </c>
      <c r="J170" t="s">
        <v>113</v>
      </c>
    </row>
    <row r="171" spans="1:10" x14ac:dyDescent="0.2">
      <c r="A171">
        <v>78</v>
      </c>
      <c r="B171">
        <v>202</v>
      </c>
      <c r="C171" t="s">
        <v>120</v>
      </c>
      <c r="D171">
        <v>78</v>
      </c>
      <c r="E171">
        <v>0</v>
      </c>
      <c r="F171" s="4">
        <v>126.015</v>
      </c>
      <c r="G171" s="3">
        <v>0.38616435185185183</v>
      </c>
      <c r="H171" s="2">
        <v>0.67811342592592594</v>
      </c>
      <c r="I171" s="3">
        <v>5.7175925925925927E-3</v>
      </c>
      <c r="J171" t="s">
        <v>113</v>
      </c>
    </row>
    <row r="172" spans="1:10" x14ac:dyDescent="0.2">
      <c r="A172">
        <v>79</v>
      </c>
      <c r="B172">
        <v>202</v>
      </c>
      <c r="C172" t="s">
        <v>120</v>
      </c>
      <c r="D172">
        <v>79</v>
      </c>
      <c r="E172">
        <v>0</v>
      </c>
      <c r="F172" s="4">
        <v>127.63</v>
      </c>
      <c r="G172" s="3">
        <v>0.39034953703703706</v>
      </c>
      <c r="H172" s="2">
        <v>0.68230324074074078</v>
      </c>
      <c r="I172" s="3">
        <v>4.185185185185185E-3</v>
      </c>
      <c r="J172" t="s">
        <v>113</v>
      </c>
    </row>
    <row r="173" spans="1:10" x14ac:dyDescent="0.2">
      <c r="A173">
        <v>80</v>
      </c>
      <c r="B173">
        <v>202</v>
      </c>
      <c r="C173" t="s">
        <v>120</v>
      </c>
      <c r="D173">
        <v>80</v>
      </c>
      <c r="E173">
        <v>0</v>
      </c>
      <c r="F173" s="4">
        <v>129.24600000000001</v>
      </c>
      <c r="G173" s="3">
        <v>0.39497222222222222</v>
      </c>
      <c r="H173" s="2">
        <v>0.68692361111111111</v>
      </c>
      <c r="I173" s="3">
        <v>4.6226851851851854E-3</v>
      </c>
      <c r="J173" t="s">
        <v>113</v>
      </c>
    </row>
    <row r="174" spans="1:10" x14ac:dyDescent="0.2">
      <c r="A174">
        <v>81</v>
      </c>
      <c r="B174">
        <v>202</v>
      </c>
      <c r="C174" t="s">
        <v>120</v>
      </c>
      <c r="D174">
        <v>81</v>
      </c>
      <c r="E174">
        <v>0</v>
      </c>
      <c r="F174" s="4">
        <v>130.86099999999999</v>
      </c>
      <c r="G174" s="3">
        <v>0.39948032407407408</v>
      </c>
      <c r="H174" s="2">
        <v>0.69143171296296302</v>
      </c>
      <c r="I174" s="3">
        <v>4.5081018518518517E-3</v>
      </c>
      <c r="J174" t="s">
        <v>113</v>
      </c>
    </row>
    <row r="175" spans="1:10" x14ac:dyDescent="0.2">
      <c r="A175">
        <v>82</v>
      </c>
      <c r="B175">
        <v>202</v>
      </c>
      <c r="C175" t="s">
        <v>120</v>
      </c>
      <c r="D175">
        <v>82</v>
      </c>
      <c r="E175">
        <v>0</v>
      </c>
      <c r="F175" s="4">
        <v>132.477</v>
      </c>
      <c r="G175" s="3">
        <v>0.40528356481481481</v>
      </c>
      <c r="H175" s="2">
        <v>0.69723611111111117</v>
      </c>
      <c r="I175" s="3">
        <v>5.8032407407407408E-3</v>
      </c>
      <c r="J175" t="s">
        <v>113</v>
      </c>
    </row>
    <row r="176" spans="1:10" x14ac:dyDescent="0.2">
      <c r="A176">
        <v>83</v>
      </c>
      <c r="B176">
        <v>202</v>
      </c>
      <c r="C176" t="s">
        <v>120</v>
      </c>
      <c r="D176">
        <v>83</v>
      </c>
      <c r="E176">
        <v>0</v>
      </c>
      <c r="F176" s="4">
        <v>134.09200000000001</v>
      </c>
      <c r="G176" s="3">
        <v>0.40955555555555551</v>
      </c>
      <c r="H176" s="2">
        <v>0.70150810185185186</v>
      </c>
      <c r="I176" s="3">
        <v>4.2719907407407403E-3</v>
      </c>
      <c r="J176" t="s">
        <v>113</v>
      </c>
    </row>
    <row r="177" spans="1:10" x14ac:dyDescent="0.2">
      <c r="A177">
        <v>84</v>
      </c>
      <c r="B177">
        <v>202</v>
      </c>
      <c r="C177" t="s">
        <v>120</v>
      </c>
      <c r="D177">
        <v>84</v>
      </c>
      <c r="E177">
        <v>0</v>
      </c>
      <c r="F177" s="4">
        <v>135.708</v>
      </c>
      <c r="G177" s="3">
        <v>0.41429282407407403</v>
      </c>
      <c r="H177" s="2">
        <v>0.70624305555555555</v>
      </c>
      <c r="I177" s="3">
        <v>4.7372685185185183E-3</v>
      </c>
      <c r="J177" t="s">
        <v>113</v>
      </c>
    </row>
    <row r="178" spans="1:10" x14ac:dyDescent="0.2">
      <c r="A178">
        <v>85</v>
      </c>
      <c r="B178">
        <v>202</v>
      </c>
      <c r="C178" t="s">
        <v>120</v>
      </c>
      <c r="D178">
        <v>85</v>
      </c>
      <c r="E178">
        <v>0</v>
      </c>
      <c r="F178" s="4">
        <v>137.32400000000001</v>
      </c>
      <c r="G178" s="3">
        <v>0.41913888888888889</v>
      </c>
      <c r="H178" s="2">
        <v>0.71108796296296306</v>
      </c>
      <c r="I178" s="3">
        <v>4.8460648148148152E-3</v>
      </c>
      <c r="J178" t="s">
        <v>113</v>
      </c>
    </row>
    <row r="179" spans="1:10" x14ac:dyDescent="0.2">
      <c r="A179">
        <v>86</v>
      </c>
      <c r="B179">
        <v>202</v>
      </c>
      <c r="C179" t="s">
        <v>120</v>
      </c>
      <c r="D179">
        <v>86</v>
      </c>
      <c r="E179">
        <v>0</v>
      </c>
      <c r="F179" s="4">
        <v>138.93899999999999</v>
      </c>
      <c r="G179" s="3">
        <v>0.4249444444444444</v>
      </c>
      <c r="H179" s="2">
        <v>0.71689467592592593</v>
      </c>
      <c r="I179" s="3">
        <v>5.805555555555556E-3</v>
      </c>
      <c r="J179" t="s">
        <v>113</v>
      </c>
    </row>
    <row r="180" spans="1:10" x14ac:dyDescent="0.2">
      <c r="A180">
        <v>87</v>
      </c>
      <c r="B180">
        <v>202</v>
      </c>
      <c r="C180" t="s">
        <v>120</v>
      </c>
      <c r="D180">
        <v>87</v>
      </c>
      <c r="E180">
        <v>0</v>
      </c>
      <c r="F180" s="4">
        <v>140.55500000000001</v>
      </c>
      <c r="G180" s="3">
        <v>0.42922222222222223</v>
      </c>
      <c r="H180" s="2">
        <v>0.721173611111111</v>
      </c>
      <c r="I180" s="3">
        <v>4.2777777777777779E-3</v>
      </c>
      <c r="J180" t="s">
        <v>113</v>
      </c>
    </row>
    <row r="181" spans="1:10" x14ac:dyDescent="0.2">
      <c r="A181">
        <v>88</v>
      </c>
      <c r="B181">
        <v>202</v>
      </c>
      <c r="C181" t="s">
        <v>120</v>
      </c>
      <c r="D181">
        <v>88</v>
      </c>
      <c r="E181">
        <v>0</v>
      </c>
      <c r="F181" s="4">
        <v>142.16999999999999</v>
      </c>
      <c r="G181" s="3">
        <v>0.43393981481481481</v>
      </c>
      <c r="H181" s="2">
        <v>0.72589004629629628</v>
      </c>
      <c r="I181" s="3">
        <v>4.7175925925925918E-3</v>
      </c>
      <c r="J181" t="s">
        <v>113</v>
      </c>
    </row>
    <row r="182" spans="1:10" x14ac:dyDescent="0.2">
      <c r="A182">
        <v>89</v>
      </c>
      <c r="B182">
        <v>202</v>
      </c>
      <c r="C182" t="s">
        <v>120</v>
      </c>
      <c r="D182">
        <v>89</v>
      </c>
      <c r="E182">
        <v>0</v>
      </c>
      <c r="F182" s="4">
        <v>143.786</v>
      </c>
      <c r="G182" s="3">
        <v>0.43866550925925929</v>
      </c>
      <c r="H182" s="2">
        <v>0.73061574074074065</v>
      </c>
      <c r="I182" s="3">
        <v>4.7256944444444447E-3</v>
      </c>
      <c r="J182" t="s">
        <v>113</v>
      </c>
    </row>
    <row r="183" spans="1:10" x14ac:dyDescent="0.2">
      <c r="A183">
        <v>90</v>
      </c>
      <c r="B183">
        <v>202</v>
      </c>
      <c r="C183" t="s">
        <v>120</v>
      </c>
      <c r="D183">
        <v>90</v>
      </c>
      <c r="E183">
        <v>0</v>
      </c>
      <c r="F183" s="4">
        <v>145.40100000000001</v>
      </c>
      <c r="G183" s="3">
        <v>0.44447106481481485</v>
      </c>
      <c r="H183" s="2">
        <v>0.73642129629629627</v>
      </c>
      <c r="I183" s="3">
        <v>5.805555555555556E-3</v>
      </c>
      <c r="J183" t="s">
        <v>113</v>
      </c>
    </row>
    <row r="184" spans="1:10" x14ac:dyDescent="0.2">
      <c r="A184">
        <v>91</v>
      </c>
      <c r="B184">
        <v>202</v>
      </c>
      <c r="C184" t="s">
        <v>120</v>
      </c>
      <c r="D184">
        <v>91</v>
      </c>
      <c r="E184">
        <v>0</v>
      </c>
      <c r="F184" s="4">
        <v>147.017</v>
      </c>
      <c r="G184" s="3">
        <v>0.44872569444444443</v>
      </c>
      <c r="H184" s="2">
        <v>0.74067824074074073</v>
      </c>
      <c r="I184" s="3">
        <v>4.2546296296296299E-3</v>
      </c>
      <c r="J184" t="s">
        <v>113</v>
      </c>
    </row>
    <row r="185" spans="1:10" x14ac:dyDescent="0.2">
      <c r="A185">
        <v>92</v>
      </c>
      <c r="B185">
        <v>202</v>
      </c>
      <c r="C185" t="s">
        <v>120</v>
      </c>
      <c r="D185">
        <v>92</v>
      </c>
      <c r="E185">
        <v>0</v>
      </c>
      <c r="F185" s="4">
        <v>148.63300000000001</v>
      </c>
      <c r="G185" s="3">
        <v>0.45344097222222218</v>
      </c>
      <c r="H185" s="2">
        <v>0.74539120370370371</v>
      </c>
      <c r="I185" s="3">
        <v>4.7152777777777774E-3</v>
      </c>
      <c r="J185" t="s">
        <v>113</v>
      </c>
    </row>
    <row r="186" spans="1:10" x14ac:dyDescent="0.2">
      <c r="A186">
        <v>93</v>
      </c>
      <c r="B186">
        <v>202</v>
      </c>
      <c r="C186" t="s">
        <v>120</v>
      </c>
      <c r="D186">
        <v>93</v>
      </c>
      <c r="E186">
        <v>0</v>
      </c>
      <c r="F186" s="4">
        <v>150.24799999999999</v>
      </c>
      <c r="G186" s="3">
        <v>0.45820833333333333</v>
      </c>
      <c r="H186" s="2">
        <v>0.75015740740740744</v>
      </c>
      <c r="I186" s="3">
        <v>4.7673611111111111E-3</v>
      </c>
      <c r="J186" t="s">
        <v>113</v>
      </c>
    </row>
    <row r="187" spans="1:10" x14ac:dyDescent="0.2">
      <c r="A187">
        <v>94</v>
      </c>
      <c r="B187">
        <v>202</v>
      </c>
      <c r="C187" t="s">
        <v>120</v>
      </c>
      <c r="D187">
        <v>94</v>
      </c>
      <c r="E187">
        <v>0</v>
      </c>
      <c r="F187" s="4">
        <v>151.864</v>
      </c>
      <c r="G187" s="3">
        <v>0.46421064814814811</v>
      </c>
      <c r="H187" s="2">
        <v>0.75616319444444446</v>
      </c>
      <c r="I187" s="3">
        <v>6.0023148148148145E-3</v>
      </c>
      <c r="J187" t="s">
        <v>113</v>
      </c>
    </row>
    <row r="188" spans="1:10" x14ac:dyDescent="0.2">
      <c r="A188">
        <v>95</v>
      </c>
      <c r="B188">
        <v>202</v>
      </c>
      <c r="C188" t="s">
        <v>120</v>
      </c>
      <c r="D188">
        <v>95</v>
      </c>
      <c r="E188">
        <v>0</v>
      </c>
      <c r="F188" s="4">
        <v>153.47900000000001</v>
      </c>
      <c r="G188" s="3">
        <v>0.46852662037037041</v>
      </c>
      <c r="H188" s="2">
        <v>0.76047685185185188</v>
      </c>
      <c r="I188" s="3">
        <v>4.3159722222222219E-3</v>
      </c>
      <c r="J188" t="s">
        <v>113</v>
      </c>
    </row>
    <row r="189" spans="1:10" x14ac:dyDescent="0.2">
      <c r="A189">
        <v>96</v>
      </c>
      <c r="B189">
        <v>202</v>
      </c>
      <c r="C189" t="s">
        <v>120</v>
      </c>
      <c r="D189">
        <v>96</v>
      </c>
      <c r="E189">
        <v>0</v>
      </c>
      <c r="F189" s="4">
        <v>155.095</v>
      </c>
      <c r="G189" s="3">
        <v>0.47317129629629634</v>
      </c>
      <c r="H189" s="2">
        <v>0.76512268518518523</v>
      </c>
      <c r="I189" s="3">
        <v>4.6446759259259262E-3</v>
      </c>
      <c r="J189" t="s">
        <v>113</v>
      </c>
    </row>
    <row r="190" spans="1:10" x14ac:dyDescent="0.2">
      <c r="A190">
        <v>97</v>
      </c>
      <c r="B190">
        <v>202</v>
      </c>
      <c r="C190" t="s">
        <v>120</v>
      </c>
      <c r="D190">
        <v>97</v>
      </c>
      <c r="E190">
        <v>0</v>
      </c>
      <c r="F190" s="4">
        <v>156.71</v>
      </c>
      <c r="G190" s="3">
        <v>0.48302546296296295</v>
      </c>
      <c r="H190" s="2">
        <v>0.77497569444444447</v>
      </c>
      <c r="I190" s="3">
        <v>9.8541666666666656E-3</v>
      </c>
      <c r="J190" t="s">
        <v>113</v>
      </c>
    </row>
    <row r="191" spans="1:10" x14ac:dyDescent="0.2">
      <c r="A191">
        <v>98</v>
      </c>
      <c r="B191">
        <v>202</v>
      </c>
      <c r="C191" t="s">
        <v>120</v>
      </c>
      <c r="D191">
        <v>98</v>
      </c>
      <c r="E191">
        <v>0</v>
      </c>
      <c r="F191" s="4">
        <v>158.32599999999999</v>
      </c>
      <c r="G191" s="3">
        <v>0.48739930555555561</v>
      </c>
      <c r="H191" s="2">
        <v>0.77935069444444449</v>
      </c>
      <c r="I191" s="3">
        <v>4.3738425925925924E-3</v>
      </c>
      <c r="J191" t="s">
        <v>113</v>
      </c>
    </row>
    <row r="192" spans="1:10" x14ac:dyDescent="0.2">
      <c r="A192">
        <v>99</v>
      </c>
      <c r="B192">
        <v>202</v>
      </c>
      <c r="C192" t="s">
        <v>120</v>
      </c>
      <c r="D192">
        <v>99</v>
      </c>
      <c r="E192">
        <v>0</v>
      </c>
      <c r="F192" s="4">
        <v>159.94200000000001</v>
      </c>
      <c r="G192" s="3">
        <v>0.49204745370370367</v>
      </c>
      <c r="H192" s="2">
        <v>0.78399884259259256</v>
      </c>
      <c r="I192" s="3">
        <v>4.6481481481481486E-3</v>
      </c>
      <c r="J192" t="s">
        <v>113</v>
      </c>
    </row>
    <row r="193" spans="1:10" x14ac:dyDescent="0.2">
      <c r="A193">
        <v>100</v>
      </c>
      <c r="B193">
        <v>202</v>
      </c>
      <c r="C193" t="s">
        <v>120</v>
      </c>
      <c r="D193">
        <v>100</v>
      </c>
      <c r="E193">
        <v>0</v>
      </c>
      <c r="F193" s="4">
        <v>161.55699999999999</v>
      </c>
      <c r="G193" s="3">
        <v>0.49675000000000002</v>
      </c>
      <c r="H193" s="2">
        <v>0.78870254629629633</v>
      </c>
      <c r="I193" s="3">
        <v>4.7025462962962958E-3</v>
      </c>
      <c r="J193" t="s">
        <v>113</v>
      </c>
    </row>
    <row r="194" spans="1:10" x14ac:dyDescent="0.2">
      <c r="A194">
        <v>101</v>
      </c>
      <c r="B194">
        <v>202</v>
      </c>
      <c r="C194" t="s">
        <v>120</v>
      </c>
      <c r="D194">
        <v>101</v>
      </c>
      <c r="E194">
        <v>890</v>
      </c>
      <c r="F194" s="4">
        <v>164.06299999999999</v>
      </c>
      <c r="G194" s="3">
        <v>0.5036215277777778</v>
      </c>
      <c r="H194" s="2">
        <v>0.79556134259259259</v>
      </c>
      <c r="I194" s="3">
        <v>6.8715277777777776E-3</v>
      </c>
      <c r="J194" t="s">
        <v>113</v>
      </c>
    </row>
    <row r="196" spans="1:10" x14ac:dyDescent="0.2">
      <c r="A196">
        <v>1</v>
      </c>
      <c r="B196">
        <v>203</v>
      </c>
      <c r="C196" t="s">
        <v>121</v>
      </c>
      <c r="D196">
        <v>1</v>
      </c>
      <c r="E196">
        <v>0</v>
      </c>
      <c r="F196" s="4">
        <v>1.615</v>
      </c>
      <c r="G196" s="3">
        <v>4.0578703703703705E-3</v>
      </c>
      <c r="H196" s="2">
        <v>0.29601273148148149</v>
      </c>
      <c r="I196" s="3">
        <v>4.0578703703703705E-3</v>
      </c>
      <c r="J196" t="s">
        <v>113</v>
      </c>
    </row>
    <row r="197" spans="1:10" x14ac:dyDescent="0.2">
      <c r="A197">
        <v>2</v>
      </c>
      <c r="B197">
        <v>203</v>
      </c>
      <c r="C197" t="s">
        <v>121</v>
      </c>
      <c r="D197">
        <v>2</v>
      </c>
      <c r="E197">
        <v>0</v>
      </c>
      <c r="F197" s="4">
        <v>3.2309999999999999</v>
      </c>
      <c r="G197" s="3">
        <v>8.2743055555555538E-3</v>
      </c>
      <c r="H197" s="2">
        <v>0.30022685185185188</v>
      </c>
      <c r="I197" s="3">
        <v>4.216435185185185E-3</v>
      </c>
      <c r="J197" t="s">
        <v>113</v>
      </c>
    </row>
    <row r="198" spans="1:10" x14ac:dyDescent="0.2">
      <c r="A198">
        <v>3</v>
      </c>
      <c r="B198">
        <v>203</v>
      </c>
      <c r="C198" t="s">
        <v>121</v>
      </c>
      <c r="D198">
        <v>3</v>
      </c>
      <c r="E198">
        <v>0</v>
      </c>
      <c r="F198" s="4">
        <v>4.8460000000000001</v>
      </c>
      <c r="G198" s="3">
        <v>1.3090277777777779E-2</v>
      </c>
      <c r="H198" s="2">
        <v>0.30504629629629626</v>
      </c>
      <c r="I198" s="3">
        <v>4.8159722222222224E-3</v>
      </c>
      <c r="J198" t="s">
        <v>113</v>
      </c>
    </row>
    <row r="199" spans="1:10" x14ac:dyDescent="0.2">
      <c r="A199">
        <v>4</v>
      </c>
      <c r="B199">
        <v>203</v>
      </c>
      <c r="C199" t="s">
        <v>121</v>
      </c>
      <c r="D199">
        <v>4</v>
      </c>
      <c r="E199">
        <v>0</v>
      </c>
      <c r="F199" s="4">
        <v>6.4619999999999997</v>
      </c>
      <c r="G199" s="3">
        <v>1.758912037037037E-2</v>
      </c>
      <c r="H199" s="2">
        <v>0.3095451388888889</v>
      </c>
      <c r="I199" s="3">
        <v>4.4988425925925925E-3</v>
      </c>
      <c r="J199" t="s">
        <v>113</v>
      </c>
    </row>
    <row r="200" spans="1:10" x14ac:dyDescent="0.2">
      <c r="A200">
        <v>5</v>
      </c>
      <c r="B200">
        <v>203</v>
      </c>
      <c r="C200" t="s">
        <v>121</v>
      </c>
      <c r="D200">
        <v>5</v>
      </c>
      <c r="E200">
        <v>0</v>
      </c>
      <c r="F200" s="4">
        <v>8.077</v>
      </c>
      <c r="G200" s="3">
        <v>2.1689814814814815E-2</v>
      </c>
      <c r="H200" s="2">
        <v>0.31364467592592593</v>
      </c>
      <c r="I200" s="3">
        <v>4.1006944444444441E-3</v>
      </c>
      <c r="J200" t="s">
        <v>113</v>
      </c>
    </row>
    <row r="201" spans="1:10" x14ac:dyDescent="0.2">
      <c r="A201">
        <v>6</v>
      </c>
      <c r="B201">
        <v>203</v>
      </c>
      <c r="C201" t="s">
        <v>121</v>
      </c>
      <c r="D201">
        <v>6</v>
      </c>
      <c r="E201">
        <v>0</v>
      </c>
      <c r="F201" s="4">
        <v>9.6929999999999996</v>
      </c>
      <c r="G201" s="3">
        <v>2.5973379629629628E-2</v>
      </c>
      <c r="H201" s="2">
        <v>0.31792708333333336</v>
      </c>
      <c r="I201" s="3">
        <v>4.2835648148148147E-3</v>
      </c>
      <c r="J201" t="s">
        <v>113</v>
      </c>
    </row>
    <row r="202" spans="1:10" x14ac:dyDescent="0.2">
      <c r="A202">
        <v>7</v>
      </c>
      <c r="B202">
        <v>203</v>
      </c>
      <c r="C202" t="s">
        <v>121</v>
      </c>
      <c r="D202">
        <v>7</v>
      </c>
      <c r="E202">
        <v>0</v>
      </c>
      <c r="F202" s="4">
        <v>11.308999999999999</v>
      </c>
      <c r="G202" s="3">
        <v>3.054050925925926E-2</v>
      </c>
      <c r="H202" s="2">
        <v>0.32249305555555557</v>
      </c>
      <c r="I202" s="3">
        <v>4.5671296296296293E-3</v>
      </c>
      <c r="J202" t="s">
        <v>113</v>
      </c>
    </row>
    <row r="203" spans="1:10" x14ac:dyDescent="0.2">
      <c r="A203">
        <v>8</v>
      </c>
      <c r="B203">
        <v>203</v>
      </c>
      <c r="C203" t="s">
        <v>121</v>
      </c>
      <c r="D203">
        <v>8</v>
      </c>
      <c r="E203">
        <v>0</v>
      </c>
      <c r="F203" s="4">
        <v>12.923999999999999</v>
      </c>
      <c r="G203" s="3">
        <v>3.4916666666666665E-2</v>
      </c>
      <c r="H203" s="2">
        <v>0.32687152777777778</v>
      </c>
      <c r="I203" s="3">
        <v>4.3761574074074076E-3</v>
      </c>
      <c r="J203" t="s">
        <v>113</v>
      </c>
    </row>
    <row r="204" spans="1:10" x14ac:dyDescent="0.2">
      <c r="A204">
        <v>9</v>
      </c>
      <c r="B204">
        <v>203</v>
      </c>
      <c r="C204" t="s">
        <v>121</v>
      </c>
      <c r="D204">
        <v>9</v>
      </c>
      <c r="E204">
        <v>0</v>
      </c>
      <c r="F204" s="4">
        <v>14.54</v>
      </c>
      <c r="G204" s="3">
        <v>3.9166666666666662E-2</v>
      </c>
      <c r="H204" s="2">
        <v>0.33112152777777776</v>
      </c>
      <c r="I204" s="3">
        <v>4.2500000000000003E-3</v>
      </c>
      <c r="J204" t="s">
        <v>113</v>
      </c>
    </row>
    <row r="205" spans="1:10" x14ac:dyDescent="0.2">
      <c r="A205">
        <v>10</v>
      </c>
      <c r="B205">
        <v>203</v>
      </c>
      <c r="C205" t="s">
        <v>121</v>
      </c>
      <c r="D205">
        <v>10</v>
      </c>
      <c r="E205">
        <v>0</v>
      </c>
      <c r="F205" s="4">
        <v>16.155000000000001</v>
      </c>
      <c r="G205" s="3">
        <v>4.3467592592592592E-2</v>
      </c>
      <c r="H205" s="2">
        <v>0.33542245370370366</v>
      </c>
      <c r="I205" s="3">
        <v>4.3009259259259259E-3</v>
      </c>
      <c r="J205" t="s">
        <v>113</v>
      </c>
    </row>
    <row r="206" spans="1:10" x14ac:dyDescent="0.2">
      <c r="A206">
        <v>11</v>
      </c>
      <c r="B206">
        <v>203</v>
      </c>
      <c r="C206" t="s">
        <v>121</v>
      </c>
      <c r="D206">
        <v>11</v>
      </c>
      <c r="E206">
        <v>0</v>
      </c>
      <c r="F206" s="4">
        <v>17.771000000000001</v>
      </c>
      <c r="G206" s="3">
        <v>4.7920138888888887E-2</v>
      </c>
      <c r="H206" s="2">
        <v>0.33987384259259262</v>
      </c>
      <c r="I206" s="3">
        <v>4.4525462962962965E-3</v>
      </c>
      <c r="J206" t="s">
        <v>113</v>
      </c>
    </row>
    <row r="207" spans="1:10" x14ac:dyDescent="0.2">
      <c r="A207">
        <v>12</v>
      </c>
      <c r="B207">
        <v>203</v>
      </c>
      <c r="C207" t="s">
        <v>121</v>
      </c>
      <c r="D207">
        <v>12</v>
      </c>
      <c r="E207">
        <v>0</v>
      </c>
      <c r="F207" s="4">
        <v>19.385999999999999</v>
      </c>
      <c r="G207" s="3">
        <v>5.2326388888888888E-2</v>
      </c>
      <c r="H207" s="2">
        <v>0.34428125000000004</v>
      </c>
      <c r="I207" s="3">
        <v>4.4062499999999996E-3</v>
      </c>
      <c r="J207" t="s">
        <v>113</v>
      </c>
    </row>
    <row r="208" spans="1:10" x14ac:dyDescent="0.2">
      <c r="A208">
        <v>13</v>
      </c>
      <c r="B208">
        <v>203</v>
      </c>
      <c r="C208" t="s">
        <v>121</v>
      </c>
      <c r="D208">
        <v>13</v>
      </c>
      <c r="E208">
        <v>0</v>
      </c>
      <c r="F208" s="4">
        <v>21.001999999999999</v>
      </c>
      <c r="G208" s="3">
        <v>5.6460648148148142E-2</v>
      </c>
      <c r="H208" s="2">
        <v>0.34841550925925929</v>
      </c>
      <c r="I208" s="3">
        <v>4.1342592592592594E-3</v>
      </c>
      <c r="J208" t="s">
        <v>113</v>
      </c>
    </row>
    <row r="209" spans="1:10" x14ac:dyDescent="0.2">
      <c r="A209">
        <v>14</v>
      </c>
      <c r="B209">
        <v>203</v>
      </c>
      <c r="C209" t="s">
        <v>121</v>
      </c>
      <c r="D209">
        <v>14</v>
      </c>
      <c r="E209">
        <v>0</v>
      </c>
      <c r="F209" s="4">
        <v>22.617999999999999</v>
      </c>
      <c r="G209" s="3">
        <v>6.0804398148148149E-2</v>
      </c>
      <c r="H209" s="2">
        <v>0.3527615740740741</v>
      </c>
      <c r="I209" s="3">
        <v>4.3437499999999995E-3</v>
      </c>
      <c r="J209" t="s">
        <v>113</v>
      </c>
    </row>
    <row r="210" spans="1:10" x14ac:dyDescent="0.2">
      <c r="A210">
        <v>15</v>
      </c>
      <c r="B210">
        <v>203</v>
      </c>
      <c r="C210" t="s">
        <v>121</v>
      </c>
      <c r="D210">
        <v>15</v>
      </c>
      <c r="E210">
        <v>0</v>
      </c>
      <c r="F210" s="4">
        <v>24.233000000000001</v>
      </c>
      <c r="G210" s="3">
        <v>6.5234953703703705E-2</v>
      </c>
      <c r="H210" s="2">
        <v>0.35719097222222224</v>
      </c>
      <c r="I210" s="3">
        <v>4.4305555555555556E-3</v>
      </c>
      <c r="J210" t="s">
        <v>113</v>
      </c>
    </row>
    <row r="211" spans="1:10" x14ac:dyDescent="0.2">
      <c r="A211">
        <v>16</v>
      </c>
      <c r="B211">
        <v>203</v>
      </c>
      <c r="C211" t="s">
        <v>121</v>
      </c>
      <c r="D211">
        <v>16</v>
      </c>
      <c r="E211">
        <v>0</v>
      </c>
      <c r="F211" s="4">
        <v>25.849</v>
      </c>
      <c r="G211" s="3">
        <v>6.9813657407407401E-2</v>
      </c>
      <c r="H211" s="2">
        <v>0.36176736111111113</v>
      </c>
      <c r="I211" s="3">
        <v>4.5787037037037038E-3</v>
      </c>
      <c r="J211" t="s">
        <v>113</v>
      </c>
    </row>
    <row r="212" spans="1:10" x14ac:dyDescent="0.2">
      <c r="A212">
        <v>17</v>
      </c>
      <c r="B212">
        <v>203</v>
      </c>
      <c r="C212" t="s">
        <v>121</v>
      </c>
      <c r="D212">
        <v>17</v>
      </c>
      <c r="E212">
        <v>0</v>
      </c>
      <c r="F212" s="4">
        <v>27.463999999999999</v>
      </c>
      <c r="G212" s="3">
        <v>7.3984953703703712E-2</v>
      </c>
      <c r="H212" s="2">
        <v>0.36593865740740744</v>
      </c>
      <c r="I212" s="3">
        <v>4.1712962962962962E-3</v>
      </c>
      <c r="J212" t="s">
        <v>113</v>
      </c>
    </row>
    <row r="213" spans="1:10" x14ac:dyDescent="0.2">
      <c r="A213">
        <v>18</v>
      </c>
      <c r="B213">
        <v>203</v>
      </c>
      <c r="C213" t="s">
        <v>121</v>
      </c>
      <c r="D213">
        <v>18</v>
      </c>
      <c r="E213">
        <v>0</v>
      </c>
      <c r="F213" s="4">
        <v>29.08</v>
      </c>
      <c r="G213" s="3">
        <v>7.8469907407407405E-2</v>
      </c>
      <c r="H213" s="2">
        <v>0.37042708333333335</v>
      </c>
      <c r="I213" s="3">
        <v>4.4849537037037037E-3</v>
      </c>
      <c r="J213" t="s">
        <v>113</v>
      </c>
    </row>
    <row r="214" spans="1:10" x14ac:dyDescent="0.2">
      <c r="A214">
        <v>19</v>
      </c>
      <c r="B214">
        <v>203</v>
      </c>
      <c r="C214" t="s">
        <v>121</v>
      </c>
      <c r="D214">
        <v>19</v>
      </c>
      <c r="E214">
        <v>0</v>
      </c>
      <c r="F214" s="4">
        <v>30.695</v>
      </c>
      <c r="G214" s="3">
        <v>8.2653935185185184E-2</v>
      </c>
      <c r="H214" s="2">
        <v>0.37460648148148151</v>
      </c>
      <c r="I214" s="3">
        <v>4.1840277777777778E-3</v>
      </c>
      <c r="J214" t="s">
        <v>113</v>
      </c>
    </row>
    <row r="215" spans="1:10" x14ac:dyDescent="0.2">
      <c r="A215">
        <v>20</v>
      </c>
      <c r="B215">
        <v>203</v>
      </c>
      <c r="C215" t="s">
        <v>121</v>
      </c>
      <c r="D215">
        <v>20</v>
      </c>
      <c r="E215">
        <v>0</v>
      </c>
      <c r="F215" s="4">
        <v>32.311</v>
      </c>
      <c r="G215" s="3">
        <v>8.7034722222222236E-2</v>
      </c>
      <c r="H215" s="2">
        <v>0.37898842592592591</v>
      </c>
      <c r="I215" s="3">
        <v>4.3807870370370372E-3</v>
      </c>
      <c r="J215" t="s">
        <v>113</v>
      </c>
    </row>
    <row r="216" spans="1:10" x14ac:dyDescent="0.2">
      <c r="A216">
        <v>21</v>
      </c>
      <c r="B216">
        <v>203</v>
      </c>
      <c r="C216" t="s">
        <v>121</v>
      </c>
      <c r="D216">
        <v>21</v>
      </c>
      <c r="E216">
        <v>0</v>
      </c>
      <c r="F216" s="4">
        <v>33.927</v>
      </c>
      <c r="G216" s="3">
        <v>9.1192129629629637E-2</v>
      </c>
      <c r="H216" s="2">
        <v>0.38314930555555554</v>
      </c>
      <c r="I216" s="3">
        <v>4.1574074074074074E-3</v>
      </c>
      <c r="J216" t="s">
        <v>113</v>
      </c>
    </row>
    <row r="217" spans="1:10" x14ac:dyDescent="0.2">
      <c r="A217">
        <v>22</v>
      </c>
      <c r="B217">
        <v>203</v>
      </c>
      <c r="C217" t="s">
        <v>121</v>
      </c>
      <c r="D217">
        <v>22</v>
      </c>
      <c r="E217">
        <v>0</v>
      </c>
      <c r="F217" s="4">
        <v>35.542000000000002</v>
      </c>
      <c r="G217" s="3">
        <v>9.5594907407407406E-2</v>
      </c>
      <c r="H217" s="2">
        <v>0.38754861111111111</v>
      </c>
      <c r="I217" s="3">
        <v>4.4027777777777772E-3</v>
      </c>
      <c r="J217" t="s">
        <v>113</v>
      </c>
    </row>
    <row r="218" spans="1:10" x14ac:dyDescent="0.2">
      <c r="A218">
        <v>23</v>
      </c>
      <c r="B218">
        <v>203</v>
      </c>
      <c r="C218" t="s">
        <v>121</v>
      </c>
      <c r="D218">
        <v>23</v>
      </c>
      <c r="E218">
        <v>0</v>
      </c>
      <c r="F218" s="4">
        <v>37.158000000000001</v>
      </c>
      <c r="G218" s="3">
        <v>0.10017013888888888</v>
      </c>
      <c r="H218" s="2">
        <v>0.392125</v>
      </c>
      <c r="I218" s="3">
        <v>4.5752314814814813E-3</v>
      </c>
      <c r="J218" t="s">
        <v>113</v>
      </c>
    </row>
    <row r="219" spans="1:10" x14ac:dyDescent="0.2">
      <c r="A219">
        <v>24</v>
      </c>
      <c r="B219">
        <v>203</v>
      </c>
      <c r="C219" t="s">
        <v>121</v>
      </c>
      <c r="D219">
        <v>24</v>
      </c>
      <c r="E219">
        <v>0</v>
      </c>
      <c r="F219" s="4">
        <v>38.773000000000003</v>
      </c>
      <c r="G219" s="3">
        <v>0.10468981481481482</v>
      </c>
      <c r="H219" s="2">
        <v>0.39664351851851848</v>
      </c>
      <c r="I219" s="3">
        <v>4.5196759259259261E-3</v>
      </c>
      <c r="J219" t="s">
        <v>113</v>
      </c>
    </row>
    <row r="220" spans="1:10" x14ac:dyDescent="0.2">
      <c r="A220">
        <v>25</v>
      </c>
      <c r="B220">
        <v>203</v>
      </c>
      <c r="C220" t="s">
        <v>121</v>
      </c>
      <c r="D220">
        <v>25</v>
      </c>
      <c r="E220">
        <v>0</v>
      </c>
      <c r="F220" s="4">
        <v>40.389000000000003</v>
      </c>
      <c r="G220" s="3">
        <v>0.10886111111111112</v>
      </c>
      <c r="H220" s="2">
        <v>0.40081712962962962</v>
      </c>
      <c r="I220" s="3">
        <v>4.1712962962962962E-3</v>
      </c>
      <c r="J220" t="s">
        <v>113</v>
      </c>
    </row>
    <row r="221" spans="1:10" x14ac:dyDescent="0.2">
      <c r="A221">
        <v>26</v>
      </c>
      <c r="B221">
        <v>203</v>
      </c>
      <c r="C221" t="s">
        <v>121</v>
      </c>
      <c r="D221">
        <v>26</v>
      </c>
      <c r="E221">
        <v>0</v>
      </c>
      <c r="F221" s="4">
        <v>42.005000000000003</v>
      </c>
      <c r="G221" s="3">
        <v>0.11327662037037038</v>
      </c>
      <c r="H221" s="2">
        <v>0.40523148148148147</v>
      </c>
      <c r="I221" s="3">
        <v>4.4155092592592588E-3</v>
      </c>
      <c r="J221" t="s">
        <v>113</v>
      </c>
    </row>
    <row r="222" spans="1:10" x14ac:dyDescent="0.2">
      <c r="A222">
        <v>27</v>
      </c>
      <c r="B222">
        <v>203</v>
      </c>
      <c r="C222" t="s">
        <v>121</v>
      </c>
      <c r="D222">
        <v>27</v>
      </c>
      <c r="E222">
        <v>0</v>
      </c>
      <c r="F222" s="4">
        <v>43.62</v>
      </c>
      <c r="G222" s="3">
        <v>0.1178449074074074</v>
      </c>
      <c r="H222" s="2">
        <v>0.40979745370370368</v>
      </c>
      <c r="I222" s="3">
        <v>4.5682870370370365E-3</v>
      </c>
      <c r="J222" t="s">
        <v>113</v>
      </c>
    </row>
    <row r="223" spans="1:10" x14ac:dyDescent="0.2">
      <c r="A223">
        <v>28</v>
      </c>
      <c r="B223">
        <v>203</v>
      </c>
      <c r="C223" t="s">
        <v>121</v>
      </c>
      <c r="D223">
        <v>28</v>
      </c>
      <c r="E223">
        <v>0</v>
      </c>
      <c r="F223" s="4">
        <v>45.235999999999997</v>
      </c>
      <c r="G223" s="3">
        <v>0.12235300925925925</v>
      </c>
      <c r="H223" s="2">
        <v>0.41430671296296295</v>
      </c>
      <c r="I223" s="3">
        <v>4.5081018518518517E-3</v>
      </c>
      <c r="J223" t="s">
        <v>113</v>
      </c>
    </row>
    <row r="224" spans="1:10" x14ac:dyDescent="0.2">
      <c r="A224">
        <v>29</v>
      </c>
      <c r="B224">
        <v>203</v>
      </c>
      <c r="C224" t="s">
        <v>121</v>
      </c>
      <c r="D224">
        <v>29</v>
      </c>
      <c r="E224">
        <v>0</v>
      </c>
      <c r="F224" s="4">
        <v>46.850999999999999</v>
      </c>
      <c r="G224" s="3">
        <v>0.12657060185185184</v>
      </c>
      <c r="H224" s="2">
        <v>0.41852546296296295</v>
      </c>
      <c r="I224" s="3">
        <v>4.2175925925925931E-3</v>
      </c>
      <c r="J224" t="s">
        <v>113</v>
      </c>
    </row>
    <row r="225" spans="1:10" x14ac:dyDescent="0.2">
      <c r="A225">
        <v>30</v>
      </c>
      <c r="B225">
        <v>203</v>
      </c>
      <c r="C225" t="s">
        <v>121</v>
      </c>
      <c r="D225">
        <v>30</v>
      </c>
      <c r="E225">
        <v>0</v>
      </c>
      <c r="F225" s="4">
        <v>48.466999999999999</v>
      </c>
      <c r="G225" s="3">
        <v>0.13114236111111111</v>
      </c>
      <c r="H225" s="2">
        <v>0.42309606481481482</v>
      </c>
      <c r="I225" s="3">
        <v>4.5717592592592589E-3</v>
      </c>
      <c r="J225" t="s">
        <v>113</v>
      </c>
    </row>
    <row r="226" spans="1:10" x14ac:dyDescent="0.2">
      <c r="A226">
        <v>31</v>
      </c>
      <c r="B226">
        <v>203</v>
      </c>
      <c r="C226" t="s">
        <v>121</v>
      </c>
      <c r="D226">
        <v>31</v>
      </c>
      <c r="E226">
        <v>0</v>
      </c>
      <c r="F226" s="4">
        <v>50.082000000000001</v>
      </c>
      <c r="G226" s="3">
        <v>0.13575810185185186</v>
      </c>
      <c r="H226" s="2">
        <v>0.42771296296296296</v>
      </c>
      <c r="I226" s="3">
        <v>4.6157407407407406E-3</v>
      </c>
      <c r="J226" t="s">
        <v>113</v>
      </c>
    </row>
    <row r="227" spans="1:10" x14ac:dyDescent="0.2">
      <c r="A227">
        <v>32</v>
      </c>
      <c r="B227">
        <v>203</v>
      </c>
      <c r="C227" t="s">
        <v>121</v>
      </c>
      <c r="D227">
        <v>32</v>
      </c>
      <c r="E227">
        <v>0</v>
      </c>
      <c r="F227" s="4">
        <v>51.698</v>
      </c>
      <c r="G227" s="3">
        <v>0.1402488425925926</v>
      </c>
      <c r="H227" s="2">
        <v>0.43220138888888887</v>
      </c>
      <c r="I227" s="3">
        <v>4.4907407407407405E-3</v>
      </c>
      <c r="J227" t="s">
        <v>113</v>
      </c>
    </row>
    <row r="228" spans="1:10" x14ac:dyDescent="0.2">
      <c r="A228">
        <v>33</v>
      </c>
      <c r="B228">
        <v>203</v>
      </c>
      <c r="C228" t="s">
        <v>121</v>
      </c>
      <c r="D228">
        <v>33</v>
      </c>
      <c r="E228">
        <v>0</v>
      </c>
      <c r="F228" s="4">
        <v>53.314</v>
      </c>
      <c r="G228" s="3">
        <v>0.14425578703703704</v>
      </c>
      <c r="H228" s="2">
        <v>0.43620833333333331</v>
      </c>
      <c r="I228" s="3">
        <v>4.0069444444444441E-3</v>
      </c>
      <c r="J228" t="s">
        <v>113</v>
      </c>
    </row>
    <row r="229" spans="1:10" x14ac:dyDescent="0.2">
      <c r="A229">
        <v>34</v>
      </c>
      <c r="B229">
        <v>203</v>
      </c>
      <c r="C229" t="s">
        <v>121</v>
      </c>
      <c r="D229">
        <v>34</v>
      </c>
      <c r="E229">
        <v>0</v>
      </c>
      <c r="F229" s="4">
        <v>54.929000000000002</v>
      </c>
      <c r="G229" s="3">
        <v>0.14886689814814816</v>
      </c>
      <c r="H229" s="2">
        <v>0.44082291666666668</v>
      </c>
      <c r="I229" s="3">
        <v>4.611111111111111E-3</v>
      </c>
      <c r="J229" t="s">
        <v>113</v>
      </c>
    </row>
    <row r="230" spans="1:10" x14ac:dyDescent="0.2">
      <c r="A230">
        <v>35</v>
      </c>
      <c r="B230">
        <v>203</v>
      </c>
      <c r="C230" t="s">
        <v>121</v>
      </c>
      <c r="D230">
        <v>35</v>
      </c>
      <c r="E230">
        <v>0</v>
      </c>
      <c r="F230" s="4">
        <v>56.545000000000002</v>
      </c>
      <c r="G230" s="3">
        <v>0.15344444444444444</v>
      </c>
      <c r="H230" s="2">
        <v>0.44539699074074074</v>
      </c>
      <c r="I230" s="3">
        <v>4.5775462962962966E-3</v>
      </c>
      <c r="J230" t="s">
        <v>113</v>
      </c>
    </row>
    <row r="231" spans="1:10" x14ac:dyDescent="0.2">
      <c r="A231">
        <v>36</v>
      </c>
      <c r="B231">
        <v>203</v>
      </c>
      <c r="C231" t="s">
        <v>121</v>
      </c>
      <c r="D231">
        <v>36</v>
      </c>
      <c r="E231">
        <v>0</v>
      </c>
      <c r="F231" s="4">
        <v>58.16</v>
      </c>
      <c r="G231" s="3">
        <v>0.15799884259259259</v>
      </c>
      <c r="H231" s="2">
        <v>0.44995254629629633</v>
      </c>
      <c r="I231" s="3">
        <v>4.5543981481481486E-3</v>
      </c>
      <c r="J231" t="s">
        <v>113</v>
      </c>
    </row>
    <row r="232" spans="1:10" x14ac:dyDescent="0.2">
      <c r="A232">
        <v>37</v>
      </c>
      <c r="B232">
        <v>203</v>
      </c>
      <c r="C232" t="s">
        <v>121</v>
      </c>
      <c r="D232">
        <v>37</v>
      </c>
      <c r="E232">
        <v>0</v>
      </c>
      <c r="F232" s="4">
        <v>59.776000000000003</v>
      </c>
      <c r="G232" s="3">
        <v>0.16211226851851854</v>
      </c>
      <c r="H232" s="2">
        <v>0.45406597222222222</v>
      </c>
      <c r="I232" s="3">
        <v>4.1134259259259258E-3</v>
      </c>
      <c r="J232" t="s">
        <v>113</v>
      </c>
    </row>
    <row r="233" spans="1:10" x14ac:dyDescent="0.2">
      <c r="A233">
        <v>38</v>
      </c>
      <c r="B233">
        <v>203</v>
      </c>
      <c r="C233" t="s">
        <v>121</v>
      </c>
      <c r="D233">
        <v>38</v>
      </c>
      <c r="E233">
        <v>0</v>
      </c>
      <c r="F233" s="4">
        <v>61.390999999999998</v>
      </c>
      <c r="G233" s="3">
        <v>0.1667164351851852</v>
      </c>
      <c r="H233" s="2">
        <v>0.45867129629629627</v>
      </c>
      <c r="I233" s="3">
        <v>4.604166666666667E-3</v>
      </c>
      <c r="J233" t="s">
        <v>113</v>
      </c>
    </row>
    <row r="234" spans="1:10" x14ac:dyDescent="0.2">
      <c r="A234">
        <v>39</v>
      </c>
      <c r="B234">
        <v>203</v>
      </c>
      <c r="C234" t="s">
        <v>121</v>
      </c>
      <c r="D234">
        <v>39</v>
      </c>
      <c r="E234">
        <v>0</v>
      </c>
      <c r="F234" s="4">
        <v>63.006999999999998</v>
      </c>
      <c r="G234" s="3">
        <v>0.17132754629629629</v>
      </c>
      <c r="H234" s="2">
        <v>0.46328240740740739</v>
      </c>
      <c r="I234" s="3">
        <v>4.611111111111111E-3</v>
      </c>
      <c r="J234" t="s">
        <v>113</v>
      </c>
    </row>
    <row r="235" spans="1:10" x14ac:dyDescent="0.2">
      <c r="A235">
        <v>40</v>
      </c>
      <c r="B235">
        <v>203</v>
      </c>
      <c r="C235" t="s">
        <v>121</v>
      </c>
      <c r="D235">
        <v>40</v>
      </c>
      <c r="E235">
        <v>0</v>
      </c>
      <c r="F235" s="4">
        <v>64.623000000000005</v>
      </c>
      <c r="G235" s="3">
        <v>0.17593287037037039</v>
      </c>
      <c r="H235" s="2">
        <v>0.46788657407407408</v>
      </c>
      <c r="I235" s="3">
        <v>4.6053240740740742E-3</v>
      </c>
      <c r="J235" t="s">
        <v>113</v>
      </c>
    </row>
    <row r="236" spans="1:10" x14ac:dyDescent="0.2">
      <c r="A236">
        <v>41</v>
      </c>
      <c r="B236">
        <v>203</v>
      </c>
      <c r="C236" t="s">
        <v>121</v>
      </c>
      <c r="D236">
        <v>41</v>
      </c>
      <c r="E236">
        <v>0</v>
      </c>
      <c r="F236" s="4">
        <v>66.238</v>
      </c>
      <c r="G236" s="3">
        <v>0.18006018518518518</v>
      </c>
      <c r="H236" s="2">
        <v>0.4720138888888889</v>
      </c>
      <c r="I236" s="3">
        <v>4.1273148148148146E-3</v>
      </c>
      <c r="J236" t="s">
        <v>113</v>
      </c>
    </row>
    <row r="237" spans="1:10" x14ac:dyDescent="0.2">
      <c r="A237">
        <v>42</v>
      </c>
      <c r="B237">
        <v>203</v>
      </c>
      <c r="C237" t="s">
        <v>121</v>
      </c>
      <c r="D237">
        <v>42</v>
      </c>
      <c r="E237">
        <v>0</v>
      </c>
      <c r="F237" s="4">
        <v>67.853999999999999</v>
      </c>
      <c r="G237" s="3">
        <v>0.18467476851851852</v>
      </c>
      <c r="H237" s="2">
        <v>0.47662847222222221</v>
      </c>
      <c r="I237" s="3">
        <v>4.6145833333333325E-3</v>
      </c>
      <c r="J237" t="s">
        <v>113</v>
      </c>
    </row>
    <row r="238" spans="1:10" x14ac:dyDescent="0.2">
      <c r="A238">
        <v>43</v>
      </c>
      <c r="B238">
        <v>203</v>
      </c>
      <c r="C238" t="s">
        <v>121</v>
      </c>
      <c r="D238">
        <v>43</v>
      </c>
      <c r="E238">
        <v>0</v>
      </c>
      <c r="F238" s="4">
        <v>69.468999999999994</v>
      </c>
      <c r="G238" s="3">
        <v>0.18923726851851852</v>
      </c>
      <c r="H238" s="2">
        <v>0.48119328703703701</v>
      </c>
      <c r="I238" s="3">
        <v>4.5624999999999997E-3</v>
      </c>
      <c r="J238" t="s">
        <v>113</v>
      </c>
    </row>
    <row r="239" spans="1:10" x14ac:dyDescent="0.2">
      <c r="A239">
        <v>44</v>
      </c>
      <c r="B239">
        <v>203</v>
      </c>
      <c r="C239" t="s">
        <v>121</v>
      </c>
      <c r="D239">
        <v>44</v>
      </c>
      <c r="E239">
        <v>0</v>
      </c>
      <c r="F239" s="4">
        <v>71.084999999999994</v>
      </c>
      <c r="G239" s="3">
        <v>0.1938101851851852</v>
      </c>
      <c r="H239" s="2">
        <v>0.4857650462962963</v>
      </c>
      <c r="I239" s="3">
        <v>4.572916666666667E-3</v>
      </c>
      <c r="J239" t="s">
        <v>113</v>
      </c>
    </row>
    <row r="240" spans="1:10" x14ac:dyDescent="0.2">
      <c r="A240">
        <v>45</v>
      </c>
      <c r="B240">
        <v>203</v>
      </c>
      <c r="C240" t="s">
        <v>121</v>
      </c>
      <c r="D240">
        <v>45</v>
      </c>
      <c r="E240">
        <v>0</v>
      </c>
      <c r="F240" s="4">
        <v>72.7</v>
      </c>
      <c r="G240" s="3">
        <v>0.19807175925925927</v>
      </c>
      <c r="H240" s="2">
        <v>0.49002662037037042</v>
      </c>
      <c r="I240" s="3">
        <v>4.2615740740740739E-3</v>
      </c>
      <c r="J240" t="s">
        <v>113</v>
      </c>
    </row>
    <row r="241" spans="1:10" x14ac:dyDescent="0.2">
      <c r="A241">
        <v>46</v>
      </c>
      <c r="B241">
        <v>203</v>
      </c>
      <c r="C241" t="s">
        <v>121</v>
      </c>
      <c r="D241">
        <v>46</v>
      </c>
      <c r="E241">
        <v>0</v>
      </c>
      <c r="F241" s="4">
        <v>74.316000000000003</v>
      </c>
      <c r="G241" s="3">
        <v>0.20281134259259259</v>
      </c>
      <c r="H241" s="2">
        <v>0.49476620370370372</v>
      </c>
      <c r="I241" s="3">
        <v>4.7395833333333335E-3</v>
      </c>
      <c r="J241" t="s">
        <v>113</v>
      </c>
    </row>
    <row r="242" spans="1:10" x14ac:dyDescent="0.2">
      <c r="A242">
        <v>47</v>
      </c>
      <c r="B242">
        <v>203</v>
      </c>
      <c r="C242" t="s">
        <v>121</v>
      </c>
      <c r="D242">
        <v>47</v>
      </c>
      <c r="E242">
        <v>0</v>
      </c>
      <c r="F242" s="4">
        <v>75.932000000000002</v>
      </c>
      <c r="G242" s="3">
        <v>0.20742592592592593</v>
      </c>
      <c r="H242" s="2">
        <v>0.49938078703703703</v>
      </c>
      <c r="I242" s="3">
        <v>4.6145833333333325E-3</v>
      </c>
      <c r="J242" t="s">
        <v>113</v>
      </c>
    </row>
    <row r="243" spans="1:10" x14ac:dyDescent="0.2">
      <c r="A243">
        <v>48</v>
      </c>
      <c r="B243">
        <v>203</v>
      </c>
      <c r="C243" t="s">
        <v>121</v>
      </c>
      <c r="D243">
        <v>48</v>
      </c>
      <c r="E243">
        <v>0</v>
      </c>
      <c r="F243" s="4">
        <v>77.546999999999997</v>
      </c>
      <c r="G243" s="3">
        <v>0.21203472222222222</v>
      </c>
      <c r="H243" s="2">
        <v>0.50398726851851849</v>
      </c>
      <c r="I243" s="3">
        <v>4.6087962962962966E-3</v>
      </c>
      <c r="J243" t="s">
        <v>113</v>
      </c>
    </row>
    <row r="244" spans="1:10" x14ac:dyDescent="0.2">
      <c r="A244">
        <v>49</v>
      </c>
      <c r="B244">
        <v>203</v>
      </c>
      <c r="C244" t="s">
        <v>121</v>
      </c>
      <c r="D244">
        <v>49</v>
      </c>
      <c r="E244">
        <v>0</v>
      </c>
      <c r="F244" s="4">
        <v>79.162999999999997</v>
      </c>
      <c r="G244" s="3">
        <v>0.21618287037037034</v>
      </c>
      <c r="H244" s="2">
        <v>0.50813657407407409</v>
      </c>
      <c r="I244" s="3">
        <v>4.1481481481481482E-3</v>
      </c>
      <c r="J244" t="s">
        <v>113</v>
      </c>
    </row>
    <row r="245" spans="1:10" x14ac:dyDescent="0.2">
      <c r="A245">
        <v>50</v>
      </c>
      <c r="B245">
        <v>203</v>
      </c>
      <c r="C245" t="s">
        <v>121</v>
      </c>
      <c r="D245">
        <v>50</v>
      </c>
      <c r="E245">
        <v>0</v>
      </c>
      <c r="F245" s="4">
        <v>80.778000000000006</v>
      </c>
      <c r="G245" s="3">
        <v>0.22047569444444445</v>
      </c>
      <c r="H245" s="2">
        <v>0.51242824074074067</v>
      </c>
      <c r="I245" s="3">
        <v>4.2928240740740739E-3</v>
      </c>
      <c r="J245" t="s">
        <v>113</v>
      </c>
    </row>
    <row r="246" spans="1:10" x14ac:dyDescent="0.2">
      <c r="A246">
        <v>51</v>
      </c>
      <c r="B246">
        <v>203</v>
      </c>
      <c r="C246" t="s">
        <v>121</v>
      </c>
      <c r="D246">
        <v>51</v>
      </c>
      <c r="E246">
        <v>0</v>
      </c>
      <c r="F246" s="4">
        <v>82.394000000000005</v>
      </c>
      <c r="G246" s="3">
        <v>0.22507986111111111</v>
      </c>
      <c r="H246" s="2">
        <v>0.5170358796296296</v>
      </c>
      <c r="I246" s="3">
        <v>4.604166666666667E-3</v>
      </c>
      <c r="J246" t="s">
        <v>113</v>
      </c>
    </row>
    <row r="247" spans="1:10" x14ac:dyDescent="0.2">
      <c r="A247">
        <v>52</v>
      </c>
      <c r="B247">
        <v>203</v>
      </c>
      <c r="C247" t="s">
        <v>121</v>
      </c>
      <c r="D247">
        <v>52</v>
      </c>
      <c r="E247">
        <v>0</v>
      </c>
      <c r="F247" s="4">
        <v>84.01</v>
      </c>
      <c r="G247" s="3">
        <v>0.22969444444444445</v>
      </c>
      <c r="H247" s="2">
        <v>0.52164583333333336</v>
      </c>
      <c r="I247" s="3">
        <v>4.6145833333333325E-3</v>
      </c>
      <c r="J247" t="s">
        <v>113</v>
      </c>
    </row>
    <row r="248" spans="1:10" x14ac:dyDescent="0.2">
      <c r="A248">
        <v>53</v>
      </c>
      <c r="B248">
        <v>203</v>
      </c>
      <c r="C248" t="s">
        <v>121</v>
      </c>
      <c r="D248">
        <v>53</v>
      </c>
      <c r="E248">
        <v>0</v>
      </c>
      <c r="F248" s="4">
        <v>85.625</v>
      </c>
      <c r="G248" s="3">
        <v>0.23402546296296298</v>
      </c>
      <c r="H248" s="2">
        <v>0.52597916666666666</v>
      </c>
      <c r="I248" s="3">
        <v>4.3310185185185179E-3</v>
      </c>
      <c r="J248" t="s">
        <v>113</v>
      </c>
    </row>
    <row r="249" spans="1:10" x14ac:dyDescent="0.2">
      <c r="A249">
        <v>54</v>
      </c>
      <c r="B249">
        <v>203</v>
      </c>
      <c r="C249" t="s">
        <v>121</v>
      </c>
      <c r="D249">
        <v>54</v>
      </c>
      <c r="E249">
        <v>0</v>
      </c>
      <c r="F249" s="4">
        <v>87.241</v>
      </c>
      <c r="G249" s="3">
        <v>0.23879861111111111</v>
      </c>
      <c r="H249" s="2">
        <v>0.53075231481481489</v>
      </c>
      <c r="I249" s="3">
        <v>4.7731481481481479E-3</v>
      </c>
      <c r="J249" t="s">
        <v>113</v>
      </c>
    </row>
    <row r="250" spans="1:10" x14ac:dyDescent="0.2">
      <c r="A250">
        <v>55</v>
      </c>
      <c r="B250">
        <v>203</v>
      </c>
      <c r="C250" t="s">
        <v>121</v>
      </c>
      <c r="D250">
        <v>55</v>
      </c>
      <c r="E250">
        <v>0</v>
      </c>
      <c r="F250" s="4">
        <v>88.855999999999995</v>
      </c>
      <c r="G250" s="3">
        <v>0.24341435185185187</v>
      </c>
      <c r="H250" s="2">
        <v>0.53536805555555556</v>
      </c>
      <c r="I250" s="3">
        <v>4.6157407407407406E-3</v>
      </c>
      <c r="J250" t="s">
        <v>113</v>
      </c>
    </row>
    <row r="251" spans="1:10" x14ac:dyDescent="0.2">
      <c r="A251">
        <v>56</v>
      </c>
      <c r="B251">
        <v>203</v>
      </c>
      <c r="C251" t="s">
        <v>121</v>
      </c>
      <c r="D251">
        <v>56</v>
      </c>
      <c r="E251">
        <v>0</v>
      </c>
      <c r="F251" s="4">
        <v>90.471999999999994</v>
      </c>
      <c r="G251" s="3">
        <v>0.24805092592592592</v>
      </c>
      <c r="H251" s="2">
        <v>0.54000578703703705</v>
      </c>
      <c r="I251" s="3">
        <v>4.6365740740740742E-3</v>
      </c>
      <c r="J251" t="s">
        <v>113</v>
      </c>
    </row>
    <row r="252" spans="1:10" x14ac:dyDescent="0.2">
      <c r="A252">
        <v>57</v>
      </c>
      <c r="B252">
        <v>203</v>
      </c>
      <c r="C252" t="s">
        <v>121</v>
      </c>
      <c r="D252">
        <v>57</v>
      </c>
      <c r="E252">
        <v>0</v>
      </c>
      <c r="F252" s="4">
        <v>92.087000000000003</v>
      </c>
      <c r="G252" s="3">
        <v>0.25236921296296294</v>
      </c>
      <c r="H252" s="2">
        <v>0.54432291666666666</v>
      </c>
      <c r="I252" s="3">
        <v>4.3182870370370371E-3</v>
      </c>
      <c r="J252" t="s">
        <v>113</v>
      </c>
    </row>
    <row r="253" spans="1:10" x14ac:dyDescent="0.2">
      <c r="A253">
        <v>58</v>
      </c>
      <c r="B253">
        <v>203</v>
      </c>
      <c r="C253" t="s">
        <v>121</v>
      </c>
      <c r="D253">
        <v>58</v>
      </c>
      <c r="E253">
        <v>0</v>
      </c>
      <c r="F253" s="4">
        <v>93.703000000000003</v>
      </c>
      <c r="G253" s="3">
        <v>0.25759490740740743</v>
      </c>
      <c r="H253" s="2">
        <v>0.54955208333333327</v>
      </c>
      <c r="I253" s="3">
        <v>5.2256944444444451E-3</v>
      </c>
      <c r="J253" t="s">
        <v>113</v>
      </c>
    </row>
    <row r="254" spans="1:10" x14ac:dyDescent="0.2">
      <c r="A254">
        <v>59</v>
      </c>
      <c r="B254">
        <v>203</v>
      </c>
      <c r="C254" t="s">
        <v>121</v>
      </c>
      <c r="D254">
        <v>59</v>
      </c>
      <c r="E254">
        <v>0</v>
      </c>
      <c r="F254" s="4">
        <v>95.319000000000003</v>
      </c>
      <c r="G254" s="3">
        <v>0.26163078703703707</v>
      </c>
      <c r="H254" s="2">
        <v>0.55358333333333332</v>
      </c>
      <c r="I254" s="3">
        <v>4.0358796296296297E-3</v>
      </c>
      <c r="J254" t="s">
        <v>113</v>
      </c>
    </row>
    <row r="255" spans="1:10" x14ac:dyDescent="0.2">
      <c r="A255">
        <v>60</v>
      </c>
      <c r="B255">
        <v>203</v>
      </c>
      <c r="C255" t="s">
        <v>121</v>
      </c>
      <c r="D255">
        <v>60</v>
      </c>
      <c r="E255">
        <v>0</v>
      </c>
      <c r="F255" s="4">
        <v>96.933999999999997</v>
      </c>
      <c r="G255" s="3">
        <v>0.26627199074074076</v>
      </c>
      <c r="H255" s="2">
        <v>0.55822222222222229</v>
      </c>
      <c r="I255" s="3">
        <v>4.6412037037037038E-3</v>
      </c>
      <c r="J255" t="s">
        <v>113</v>
      </c>
    </row>
    <row r="256" spans="1:10" x14ac:dyDescent="0.2">
      <c r="A256">
        <v>61</v>
      </c>
      <c r="B256">
        <v>203</v>
      </c>
      <c r="C256" t="s">
        <v>121</v>
      </c>
      <c r="D256">
        <v>61</v>
      </c>
      <c r="E256">
        <v>0</v>
      </c>
      <c r="F256" s="4">
        <v>98.55</v>
      </c>
      <c r="G256" s="3">
        <v>0.27060648148148148</v>
      </c>
      <c r="H256" s="2">
        <v>0.56256018518518525</v>
      </c>
      <c r="I256" s="3">
        <v>4.3344907407407403E-3</v>
      </c>
      <c r="J256" t="s">
        <v>113</v>
      </c>
    </row>
    <row r="257" spans="1:10" x14ac:dyDescent="0.2">
      <c r="A257">
        <v>62</v>
      </c>
      <c r="B257">
        <v>203</v>
      </c>
      <c r="C257" t="s">
        <v>121</v>
      </c>
      <c r="D257">
        <v>62</v>
      </c>
      <c r="E257">
        <v>0</v>
      </c>
      <c r="F257" s="4">
        <v>100.16500000000001</v>
      </c>
      <c r="G257" s="3">
        <v>0.27536689814814813</v>
      </c>
      <c r="H257" s="2">
        <v>0.56731944444444438</v>
      </c>
      <c r="I257" s="3">
        <v>4.7604166666666671E-3</v>
      </c>
      <c r="J257" t="s">
        <v>113</v>
      </c>
    </row>
    <row r="258" spans="1:10" x14ac:dyDescent="0.2">
      <c r="A258">
        <v>63</v>
      </c>
      <c r="B258">
        <v>203</v>
      </c>
      <c r="C258" t="s">
        <v>121</v>
      </c>
      <c r="D258">
        <v>63</v>
      </c>
      <c r="E258">
        <v>0</v>
      </c>
      <c r="F258" s="4">
        <v>101.78100000000001</v>
      </c>
      <c r="G258" s="3">
        <v>0.27995949074074072</v>
      </c>
      <c r="H258" s="2">
        <v>0.57191087962962961</v>
      </c>
      <c r="I258" s="3">
        <v>4.5925925925925926E-3</v>
      </c>
      <c r="J258" t="s">
        <v>113</v>
      </c>
    </row>
    <row r="259" spans="1:10" x14ac:dyDescent="0.2">
      <c r="A259">
        <v>64</v>
      </c>
      <c r="B259">
        <v>203</v>
      </c>
      <c r="C259" t="s">
        <v>121</v>
      </c>
      <c r="D259">
        <v>64</v>
      </c>
      <c r="E259">
        <v>0</v>
      </c>
      <c r="F259" s="4">
        <v>103.396</v>
      </c>
      <c r="G259" s="3">
        <v>0.2845625</v>
      </c>
      <c r="H259" s="2">
        <v>0.57651388888888888</v>
      </c>
      <c r="I259" s="3">
        <v>4.6030092592592598E-3</v>
      </c>
      <c r="J259" t="s">
        <v>113</v>
      </c>
    </row>
    <row r="260" spans="1:10" x14ac:dyDescent="0.2">
      <c r="A260">
        <v>65</v>
      </c>
      <c r="B260">
        <v>203</v>
      </c>
      <c r="C260" t="s">
        <v>121</v>
      </c>
      <c r="D260">
        <v>65</v>
      </c>
      <c r="E260">
        <v>0</v>
      </c>
      <c r="F260" s="4">
        <v>105.012</v>
      </c>
      <c r="G260" s="3">
        <v>0.28883796296296299</v>
      </c>
      <c r="H260" s="2">
        <v>0.58078935185185188</v>
      </c>
      <c r="I260" s="3">
        <v>4.2754629629629627E-3</v>
      </c>
      <c r="J260" t="s">
        <v>113</v>
      </c>
    </row>
    <row r="261" spans="1:10" x14ac:dyDescent="0.2">
      <c r="A261">
        <v>66</v>
      </c>
      <c r="B261">
        <v>203</v>
      </c>
      <c r="C261" t="s">
        <v>121</v>
      </c>
      <c r="D261">
        <v>66</v>
      </c>
      <c r="E261">
        <v>0</v>
      </c>
      <c r="F261" s="4">
        <v>106.628</v>
      </c>
      <c r="G261" s="3">
        <v>0.29338425925925926</v>
      </c>
      <c r="H261" s="2">
        <v>0.58533564814814809</v>
      </c>
      <c r="I261" s="3">
        <v>4.5462962962962965E-3</v>
      </c>
      <c r="J261" t="s">
        <v>113</v>
      </c>
    </row>
    <row r="262" spans="1:10" x14ac:dyDescent="0.2">
      <c r="A262">
        <v>67</v>
      </c>
      <c r="B262">
        <v>203</v>
      </c>
      <c r="C262" t="s">
        <v>121</v>
      </c>
      <c r="D262">
        <v>67</v>
      </c>
      <c r="E262">
        <v>0</v>
      </c>
      <c r="F262" s="4">
        <v>108.24299999999999</v>
      </c>
      <c r="G262" s="3">
        <v>0.29793518518518519</v>
      </c>
      <c r="H262" s="2">
        <v>0.58988541666666661</v>
      </c>
      <c r="I262" s="3">
        <v>4.5509259259259261E-3</v>
      </c>
      <c r="J262" t="s">
        <v>113</v>
      </c>
    </row>
    <row r="263" spans="1:10" x14ac:dyDescent="0.2">
      <c r="A263">
        <v>68</v>
      </c>
      <c r="B263">
        <v>203</v>
      </c>
      <c r="C263" t="s">
        <v>121</v>
      </c>
      <c r="D263">
        <v>68</v>
      </c>
      <c r="E263">
        <v>0</v>
      </c>
      <c r="F263" s="4">
        <v>109.85899999999999</v>
      </c>
      <c r="G263" s="3">
        <v>0.30256712962962962</v>
      </c>
      <c r="H263" s="2">
        <v>0.59451967592592592</v>
      </c>
      <c r="I263" s="3">
        <v>4.6319444444444446E-3</v>
      </c>
      <c r="J263" t="s">
        <v>113</v>
      </c>
    </row>
    <row r="264" spans="1:10" x14ac:dyDescent="0.2">
      <c r="A264">
        <v>69</v>
      </c>
      <c r="B264">
        <v>203</v>
      </c>
      <c r="C264" t="s">
        <v>121</v>
      </c>
      <c r="D264">
        <v>69</v>
      </c>
      <c r="E264">
        <v>0</v>
      </c>
      <c r="F264" s="4">
        <v>111.474</v>
      </c>
      <c r="G264" s="3">
        <v>0.30689120370370371</v>
      </c>
      <c r="H264" s="2">
        <v>0.59884259259259254</v>
      </c>
      <c r="I264" s="3">
        <v>4.3240740740740739E-3</v>
      </c>
      <c r="J264" t="s">
        <v>113</v>
      </c>
    </row>
    <row r="265" spans="1:10" x14ac:dyDescent="0.2">
      <c r="A265">
        <v>70</v>
      </c>
      <c r="B265">
        <v>203</v>
      </c>
      <c r="C265" t="s">
        <v>121</v>
      </c>
      <c r="D265">
        <v>70</v>
      </c>
      <c r="E265">
        <v>0</v>
      </c>
      <c r="F265" s="4">
        <v>113.09</v>
      </c>
      <c r="G265" s="3">
        <v>0.31173842592592593</v>
      </c>
      <c r="H265" s="2">
        <v>0.60368981481481476</v>
      </c>
      <c r="I265" s="3">
        <v>4.8472222222222224E-3</v>
      </c>
      <c r="J265" t="s">
        <v>113</v>
      </c>
    </row>
    <row r="266" spans="1:10" x14ac:dyDescent="0.2">
      <c r="A266">
        <v>71</v>
      </c>
      <c r="B266">
        <v>203</v>
      </c>
      <c r="C266" t="s">
        <v>121</v>
      </c>
      <c r="D266">
        <v>71</v>
      </c>
      <c r="E266">
        <v>0</v>
      </c>
      <c r="F266" s="4">
        <v>114.705</v>
      </c>
      <c r="G266" s="3">
        <v>0.31630324074074073</v>
      </c>
      <c r="H266" s="2">
        <v>0.60825347222222226</v>
      </c>
      <c r="I266" s="3">
        <v>4.5648148148148149E-3</v>
      </c>
      <c r="J266" t="s">
        <v>113</v>
      </c>
    </row>
    <row r="267" spans="1:10" x14ac:dyDescent="0.2">
      <c r="A267">
        <v>72</v>
      </c>
      <c r="B267">
        <v>203</v>
      </c>
      <c r="C267" t="s">
        <v>121</v>
      </c>
      <c r="D267">
        <v>72</v>
      </c>
      <c r="E267">
        <v>0</v>
      </c>
      <c r="F267" s="4">
        <v>116.321</v>
      </c>
      <c r="G267" s="3">
        <v>0.3209710648148148</v>
      </c>
      <c r="H267" s="2">
        <v>0.61292245370370368</v>
      </c>
      <c r="I267" s="3">
        <v>4.6678240740740742E-3</v>
      </c>
      <c r="J267" t="s">
        <v>113</v>
      </c>
    </row>
    <row r="268" spans="1:10" x14ac:dyDescent="0.2">
      <c r="A268">
        <v>73</v>
      </c>
      <c r="B268">
        <v>203</v>
      </c>
      <c r="C268" t="s">
        <v>121</v>
      </c>
      <c r="D268">
        <v>73</v>
      </c>
      <c r="E268">
        <v>0</v>
      </c>
      <c r="F268" s="4">
        <v>117.937</v>
      </c>
      <c r="G268" s="3">
        <v>0.32528125000000002</v>
      </c>
      <c r="H268" s="2">
        <v>0.61723263888888891</v>
      </c>
      <c r="I268" s="3">
        <v>4.3101851851851851E-3</v>
      </c>
      <c r="J268" t="s">
        <v>113</v>
      </c>
    </row>
    <row r="269" spans="1:10" x14ac:dyDescent="0.2">
      <c r="A269">
        <v>74</v>
      </c>
      <c r="B269">
        <v>203</v>
      </c>
      <c r="C269" t="s">
        <v>121</v>
      </c>
      <c r="D269">
        <v>74</v>
      </c>
      <c r="E269">
        <v>0</v>
      </c>
      <c r="F269" s="4">
        <v>119.55200000000001</v>
      </c>
      <c r="G269" s="3">
        <v>0.330125</v>
      </c>
      <c r="H269" s="2">
        <v>0.6220775462962963</v>
      </c>
      <c r="I269" s="3">
        <v>4.84375E-3</v>
      </c>
      <c r="J269" t="s">
        <v>113</v>
      </c>
    </row>
    <row r="270" spans="1:10" x14ac:dyDescent="0.2">
      <c r="A270">
        <v>75</v>
      </c>
      <c r="B270">
        <v>203</v>
      </c>
      <c r="C270" t="s">
        <v>121</v>
      </c>
      <c r="D270">
        <v>75</v>
      </c>
      <c r="E270">
        <v>0</v>
      </c>
      <c r="F270" s="4">
        <v>121.16800000000001</v>
      </c>
      <c r="G270" s="3">
        <v>0.33469907407407407</v>
      </c>
      <c r="H270" s="2">
        <v>0.62665277777777784</v>
      </c>
      <c r="I270" s="3">
        <v>4.5740740740740742E-3</v>
      </c>
      <c r="J270" t="s">
        <v>113</v>
      </c>
    </row>
    <row r="271" spans="1:10" x14ac:dyDescent="0.2">
      <c r="A271">
        <v>76</v>
      </c>
      <c r="B271">
        <v>203</v>
      </c>
      <c r="C271" t="s">
        <v>121</v>
      </c>
      <c r="D271">
        <v>76</v>
      </c>
      <c r="E271">
        <v>0</v>
      </c>
      <c r="F271" s="4">
        <v>122.783</v>
      </c>
      <c r="G271" s="3">
        <v>0.33940856481481485</v>
      </c>
      <c r="H271" s="2">
        <v>0.63135995370370368</v>
      </c>
      <c r="I271" s="3">
        <v>4.7094907407407407E-3</v>
      </c>
      <c r="J271" t="s">
        <v>113</v>
      </c>
    </row>
    <row r="272" spans="1:10" x14ac:dyDescent="0.2">
      <c r="A272">
        <v>77</v>
      </c>
      <c r="B272">
        <v>203</v>
      </c>
      <c r="C272" t="s">
        <v>121</v>
      </c>
      <c r="D272">
        <v>77</v>
      </c>
      <c r="E272">
        <v>0</v>
      </c>
      <c r="F272" s="4">
        <v>124.399</v>
      </c>
      <c r="G272" s="3">
        <v>0.34372685185185187</v>
      </c>
      <c r="H272" s="2">
        <v>0.63567824074074075</v>
      </c>
      <c r="I272" s="3">
        <v>4.3182870370370371E-3</v>
      </c>
      <c r="J272" t="s">
        <v>113</v>
      </c>
    </row>
    <row r="273" spans="1:10" x14ac:dyDescent="0.2">
      <c r="A273">
        <v>78</v>
      </c>
      <c r="B273">
        <v>203</v>
      </c>
      <c r="C273" t="s">
        <v>121</v>
      </c>
      <c r="D273">
        <v>78</v>
      </c>
      <c r="E273">
        <v>0</v>
      </c>
      <c r="F273" s="4">
        <v>126.015</v>
      </c>
      <c r="G273" s="3">
        <v>0.34856481481481483</v>
      </c>
      <c r="H273" s="2">
        <v>0.6405150462962963</v>
      </c>
      <c r="I273" s="3">
        <v>4.8379629629629632E-3</v>
      </c>
      <c r="J273" t="s">
        <v>113</v>
      </c>
    </row>
    <row r="274" spans="1:10" x14ac:dyDescent="0.2">
      <c r="A274">
        <v>79</v>
      </c>
      <c r="B274">
        <v>203</v>
      </c>
      <c r="C274" t="s">
        <v>121</v>
      </c>
      <c r="D274">
        <v>79</v>
      </c>
      <c r="E274">
        <v>0</v>
      </c>
      <c r="F274" s="4">
        <v>127.63</v>
      </c>
      <c r="G274" s="3">
        <v>0.35320254629629627</v>
      </c>
      <c r="H274" s="2">
        <v>0.64515393518518516</v>
      </c>
      <c r="I274" s="3">
        <v>4.6377314814814814E-3</v>
      </c>
      <c r="J274" t="s">
        <v>113</v>
      </c>
    </row>
    <row r="275" spans="1:10" x14ac:dyDescent="0.2">
      <c r="A275">
        <v>80</v>
      </c>
      <c r="B275">
        <v>203</v>
      </c>
      <c r="C275" t="s">
        <v>121</v>
      </c>
      <c r="D275">
        <v>80</v>
      </c>
      <c r="E275">
        <v>0</v>
      </c>
      <c r="F275" s="4">
        <v>129.24600000000001</v>
      </c>
      <c r="G275" s="3">
        <v>0.35795023148148147</v>
      </c>
      <c r="H275" s="2">
        <v>0.64989930555555553</v>
      </c>
      <c r="I275" s="3">
        <v>4.7476851851851855E-3</v>
      </c>
      <c r="J275" t="s">
        <v>113</v>
      </c>
    </row>
    <row r="276" spans="1:10" x14ac:dyDescent="0.2">
      <c r="A276">
        <v>81</v>
      </c>
      <c r="B276">
        <v>203</v>
      </c>
      <c r="C276" t="s">
        <v>121</v>
      </c>
      <c r="D276">
        <v>81</v>
      </c>
      <c r="E276">
        <v>0</v>
      </c>
      <c r="F276" s="4">
        <v>130.86099999999999</v>
      </c>
      <c r="G276" s="3">
        <v>0.36235300925925928</v>
      </c>
      <c r="H276" s="2">
        <v>0.65430439814814811</v>
      </c>
      <c r="I276" s="3">
        <v>4.4027777777777772E-3</v>
      </c>
      <c r="J276" t="s">
        <v>113</v>
      </c>
    </row>
    <row r="277" spans="1:10" x14ac:dyDescent="0.2">
      <c r="A277">
        <v>82</v>
      </c>
      <c r="B277">
        <v>203</v>
      </c>
      <c r="C277" t="s">
        <v>121</v>
      </c>
      <c r="D277">
        <v>82</v>
      </c>
      <c r="E277">
        <v>0</v>
      </c>
      <c r="F277" s="4">
        <v>132.477</v>
      </c>
      <c r="G277" s="3">
        <v>0.36727777777777781</v>
      </c>
      <c r="H277" s="2">
        <v>0.65923148148148147</v>
      </c>
      <c r="I277" s="3">
        <v>4.9247685185185184E-3</v>
      </c>
      <c r="J277" t="s">
        <v>113</v>
      </c>
    </row>
    <row r="278" spans="1:10" x14ac:dyDescent="0.2">
      <c r="A278">
        <v>83</v>
      </c>
      <c r="B278">
        <v>203</v>
      </c>
      <c r="C278" t="s">
        <v>121</v>
      </c>
      <c r="D278">
        <v>83</v>
      </c>
      <c r="E278">
        <v>0</v>
      </c>
      <c r="F278" s="4">
        <v>134.09200000000001</v>
      </c>
      <c r="G278" s="3">
        <v>0.37195370370370373</v>
      </c>
      <c r="H278" s="2">
        <v>0.6639039351851852</v>
      </c>
      <c r="I278" s="3">
        <v>4.6759259259259263E-3</v>
      </c>
      <c r="J278" t="s">
        <v>113</v>
      </c>
    </row>
    <row r="279" spans="1:10" x14ac:dyDescent="0.2">
      <c r="A279">
        <v>84</v>
      </c>
      <c r="B279">
        <v>203</v>
      </c>
      <c r="C279" t="s">
        <v>121</v>
      </c>
      <c r="D279">
        <v>84</v>
      </c>
      <c r="E279">
        <v>0</v>
      </c>
      <c r="F279" s="4">
        <v>135.708</v>
      </c>
      <c r="G279" s="3">
        <v>0.37670717592592595</v>
      </c>
      <c r="H279" s="2">
        <v>0.66865856481481478</v>
      </c>
      <c r="I279" s="3">
        <v>4.7534722222222223E-3</v>
      </c>
      <c r="J279" t="s">
        <v>113</v>
      </c>
    </row>
    <row r="280" spans="1:10" x14ac:dyDescent="0.2">
      <c r="A280">
        <v>85</v>
      </c>
      <c r="B280">
        <v>203</v>
      </c>
      <c r="C280" t="s">
        <v>121</v>
      </c>
      <c r="D280">
        <v>85</v>
      </c>
      <c r="E280">
        <v>0</v>
      </c>
      <c r="F280" s="4">
        <v>137.32400000000001</v>
      </c>
      <c r="G280" s="3">
        <v>0.38107870370370373</v>
      </c>
      <c r="H280" s="2">
        <v>0.67303009259259261</v>
      </c>
      <c r="I280" s="3">
        <v>4.371527777777778E-3</v>
      </c>
      <c r="J280" t="s">
        <v>113</v>
      </c>
    </row>
    <row r="281" spans="1:10" x14ac:dyDescent="0.2">
      <c r="A281">
        <v>86</v>
      </c>
      <c r="B281">
        <v>203</v>
      </c>
      <c r="C281" t="s">
        <v>121</v>
      </c>
      <c r="D281">
        <v>86</v>
      </c>
      <c r="E281">
        <v>0</v>
      </c>
      <c r="F281" s="4">
        <v>138.93899999999999</v>
      </c>
      <c r="G281" s="3">
        <v>0.38587152777777778</v>
      </c>
      <c r="H281" s="2">
        <v>0.67782523148148144</v>
      </c>
      <c r="I281" s="3">
        <v>4.7928240740740735E-3</v>
      </c>
      <c r="J281" t="s">
        <v>113</v>
      </c>
    </row>
    <row r="282" spans="1:10" x14ac:dyDescent="0.2">
      <c r="A282">
        <v>87</v>
      </c>
      <c r="B282">
        <v>203</v>
      </c>
      <c r="C282" t="s">
        <v>121</v>
      </c>
      <c r="D282">
        <v>87</v>
      </c>
      <c r="E282">
        <v>0</v>
      </c>
      <c r="F282" s="4">
        <v>140.55500000000001</v>
      </c>
      <c r="G282" s="3">
        <v>0.39049768518518518</v>
      </c>
      <c r="H282" s="2">
        <v>0.68245023148148143</v>
      </c>
      <c r="I282" s="3">
        <v>4.6261574074074078E-3</v>
      </c>
      <c r="J282" t="s">
        <v>113</v>
      </c>
    </row>
    <row r="283" spans="1:10" x14ac:dyDescent="0.2">
      <c r="A283">
        <v>88</v>
      </c>
      <c r="B283">
        <v>203</v>
      </c>
      <c r="C283" t="s">
        <v>121</v>
      </c>
      <c r="D283">
        <v>88</v>
      </c>
      <c r="E283">
        <v>0</v>
      </c>
      <c r="F283" s="4">
        <v>142.16999999999999</v>
      </c>
      <c r="G283" s="3">
        <v>0.39497685185185188</v>
      </c>
      <c r="H283" s="2">
        <v>0.68692592592592583</v>
      </c>
      <c r="I283" s="3">
        <v>4.4791666666666669E-3</v>
      </c>
      <c r="J283" t="s">
        <v>113</v>
      </c>
    </row>
    <row r="284" spans="1:10" x14ac:dyDescent="0.2">
      <c r="A284">
        <v>89</v>
      </c>
      <c r="B284">
        <v>203</v>
      </c>
      <c r="C284" t="s">
        <v>121</v>
      </c>
      <c r="D284">
        <v>89</v>
      </c>
      <c r="E284">
        <v>0</v>
      </c>
      <c r="F284" s="4">
        <v>143.786</v>
      </c>
      <c r="G284" s="3">
        <v>0.39926967592592594</v>
      </c>
      <c r="H284" s="2">
        <v>0.69122106481481482</v>
      </c>
      <c r="I284" s="3">
        <v>4.2928240740740739E-3</v>
      </c>
      <c r="J284" t="s">
        <v>113</v>
      </c>
    </row>
    <row r="285" spans="1:10" x14ac:dyDescent="0.2">
      <c r="A285">
        <v>90</v>
      </c>
      <c r="B285">
        <v>203</v>
      </c>
      <c r="C285" t="s">
        <v>121</v>
      </c>
      <c r="D285">
        <v>90</v>
      </c>
      <c r="E285">
        <v>0</v>
      </c>
      <c r="F285" s="4">
        <v>145.40100000000001</v>
      </c>
      <c r="G285" s="3">
        <v>0.40400925925925923</v>
      </c>
      <c r="H285" s="2">
        <v>0.69596064814814806</v>
      </c>
      <c r="I285" s="3">
        <v>4.7395833333333335E-3</v>
      </c>
      <c r="J285" t="s">
        <v>113</v>
      </c>
    </row>
    <row r="286" spans="1:10" x14ac:dyDescent="0.2">
      <c r="A286">
        <v>91</v>
      </c>
      <c r="B286">
        <v>203</v>
      </c>
      <c r="C286" t="s">
        <v>121</v>
      </c>
      <c r="D286">
        <v>91</v>
      </c>
      <c r="E286">
        <v>0</v>
      </c>
      <c r="F286" s="4">
        <v>147.017</v>
      </c>
      <c r="G286" s="3">
        <v>0.4087824074074074</v>
      </c>
      <c r="H286" s="2">
        <v>0.70073263888888881</v>
      </c>
      <c r="I286" s="3">
        <v>4.7731481481481479E-3</v>
      </c>
      <c r="J286" t="s">
        <v>113</v>
      </c>
    </row>
    <row r="287" spans="1:10" x14ac:dyDescent="0.2">
      <c r="A287">
        <v>92</v>
      </c>
      <c r="B287">
        <v>203</v>
      </c>
      <c r="C287" t="s">
        <v>121</v>
      </c>
      <c r="D287">
        <v>92</v>
      </c>
      <c r="E287">
        <v>0</v>
      </c>
      <c r="F287" s="4">
        <v>148.63300000000001</v>
      </c>
      <c r="G287" s="3">
        <v>0.41363078703703704</v>
      </c>
      <c r="H287" s="2">
        <v>0.70558449074074081</v>
      </c>
      <c r="I287" s="3">
        <v>4.8483796296296296E-3</v>
      </c>
      <c r="J287" t="s">
        <v>113</v>
      </c>
    </row>
    <row r="288" spans="1:10" x14ac:dyDescent="0.2">
      <c r="A288">
        <v>93</v>
      </c>
      <c r="B288">
        <v>203</v>
      </c>
      <c r="C288" t="s">
        <v>121</v>
      </c>
      <c r="D288">
        <v>93</v>
      </c>
      <c r="E288">
        <v>0</v>
      </c>
      <c r="F288" s="4">
        <v>150.24799999999999</v>
      </c>
      <c r="G288" s="3">
        <v>0.41815625000000001</v>
      </c>
      <c r="H288" s="2">
        <v>0.71010879629629631</v>
      </c>
      <c r="I288" s="3">
        <v>4.5254629629629629E-3</v>
      </c>
      <c r="J288" t="s">
        <v>113</v>
      </c>
    </row>
    <row r="289" spans="1:10" x14ac:dyDescent="0.2">
      <c r="A289">
        <v>94</v>
      </c>
      <c r="B289">
        <v>203</v>
      </c>
      <c r="C289" t="s">
        <v>121</v>
      </c>
      <c r="D289">
        <v>94</v>
      </c>
      <c r="E289">
        <v>0</v>
      </c>
      <c r="F289" s="4">
        <v>151.864</v>
      </c>
      <c r="G289" s="3">
        <v>0.42311805555555554</v>
      </c>
      <c r="H289" s="2">
        <v>0.71506944444444442</v>
      </c>
      <c r="I289" s="3">
        <v>4.9618055555555552E-3</v>
      </c>
      <c r="J289" t="s">
        <v>113</v>
      </c>
    </row>
    <row r="290" spans="1:10" x14ac:dyDescent="0.2">
      <c r="A290">
        <v>95</v>
      </c>
      <c r="B290">
        <v>203</v>
      </c>
      <c r="C290" t="s">
        <v>121</v>
      </c>
      <c r="D290">
        <v>95</v>
      </c>
      <c r="E290">
        <v>0</v>
      </c>
      <c r="F290" s="4">
        <v>153.47900000000001</v>
      </c>
      <c r="G290" s="3">
        <v>0.42789467592592589</v>
      </c>
      <c r="H290" s="2">
        <v>0.71984722222222219</v>
      </c>
      <c r="I290" s="3">
        <v>4.7766203703703712E-3</v>
      </c>
      <c r="J290" t="s">
        <v>113</v>
      </c>
    </row>
    <row r="291" spans="1:10" x14ac:dyDescent="0.2">
      <c r="A291">
        <v>96</v>
      </c>
      <c r="B291">
        <v>203</v>
      </c>
      <c r="C291" t="s">
        <v>121</v>
      </c>
      <c r="D291">
        <v>96</v>
      </c>
      <c r="E291">
        <v>0</v>
      </c>
      <c r="F291" s="4">
        <v>155.095</v>
      </c>
      <c r="G291" s="3">
        <v>0.43260069444444443</v>
      </c>
      <c r="H291" s="2">
        <v>0.72455439814814815</v>
      </c>
      <c r="I291" s="3">
        <v>4.7060185185185182E-3</v>
      </c>
      <c r="J291" t="s">
        <v>113</v>
      </c>
    </row>
    <row r="292" spans="1:10" x14ac:dyDescent="0.2">
      <c r="A292">
        <v>97</v>
      </c>
      <c r="B292">
        <v>203</v>
      </c>
      <c r="C292" t="s">
        <v>121</v>
      </c>
      <c r="D292">
        <v>97</v>
      </c>
      <c r="E292">
        <v>0</v>
      </c>
      <c r="F292" s="4">
        <v>156.71</v>
      </c>
      <c r="G292" s="3">
        <v>0.43703935185185183</v>
      </c>
      <c r="H292" s="2">
        <v>0.72899074074074077</v>
      </c>
      <c r="I292" s="3">
        <v>4.4386574074074077E-3</v>
      </c>
      <c r="J292" t="s">
        <v>113</v>
      </c>
    </row>
    <row r="293" spans="1:10" x14ac:dyDescent="0.2">
      <c r="A293">
        <v>98</v>
      </c>
      <c r="B293">
        <v>203</v>
      </c>
      <c r="C293" t="s">
        <v>121</v>
      </c>
      <c r="D293">
        <v>98</v>
      </c>
      <c r="E293">
        <v>0</v>
      </c>
      <c r="F293" s="4">
        <v>158.32599999999999</v>
      </c>
      <c r="G293" s="3">
        <v>0.44216550925925929</v>
      </c>
      <c r="H293" s="2">
        <v>0.73411805555555565</v>
      </c>
      <c r="I293" s="3">
        <v>5.1261574074074074E-3</v>
      </c>
      <c r="J293" t="s">
        <v>113</v>
      </c>
    </row>
    <row r="294" spans="1:10" x14ac:dyDescent="0.2">
      <c r="A294">
        <v>99</v>
      </c>
      <c r="B294">
        <v>203</v>
      </c>
      <c r="C294" t="s">
        <v>121</v>
      </c>
      <c r="D294">
        <v>99</v>
      </c>
      <c r="E294">
        <v>0</v>
      </c>
      <c r="F294" s="4">
        <v>159.94200000000001</v>
      </c>
      <c r="G294" s="3">
        <v>0.44691435185185185</v>
      </c>
      <c r="H294" s="2">
        <v>0.73886574074074074</v>
      </c>
      <c r="I294" s="3">
        <v>4.7488425925925918E-3</v>
      </c>
      <c r="J294" t="s">
        <v>113</v>
      </c>
    </row>
    <row r="295" spans="1:10" x14ac:dyDescent="0.2">
      <c r="A295">
        <v>100</v>
      </c>
      <c r="B295">
        <v>203</v>
      </c>
      <c r="C295" t="s">
        <v>121</v>
      </c>
      <c r="D295">
        <v>100</v>
      </c>
      <c r="E295">
        <v>0</v>
      </c>
      <c r="F295" s="4">
        <v>161.55699999999999</v>
      </c>
      <c r="G295" s="3">
        <v>0.45166666666666666</v>
      </c>
      <c r="H295" s="2">
        <v>0.74361689814814813</v>
      </c>
      <c r="I295" s="3">
        <v>4.7523148148148151E-3</v>
      </c>
      <c r="J295" t="s">
        <v>113</v>
      </c>
    </row>
    <row r="296" spans="1:10" x14ac:dyDescent="0.2">
      <c r="A296">
        <v>101</v>
      </c>
      <c r="B296">
        <v>203</v>
      </c>
      <c r="C296" t="s">
        <v>121</v>
      </c>
      <c r="D296">
        <v>101</v>
      </c>
      <c r="E296">
        <v>0</v>
      </c>
      <c r="F296" s="4">
        <v>163.173</v>
      </c>
      <c r="G296" s="3">
        <v>0.45676157407407408</v>
      </c>
      <c r="H296" s="2">
        <v>0.74871180555555561</v>
      </c>
      <c r="I296" s="3">
        <v>5.0949074074074074E-3</v>
      </c>
      <c r="J296" t="s">
        <v>113</v>
      </c>
    </row>
    <row r="297" spans="1:10" x14ac:dyDescent="0.2">
      <c r="A297">
        <v>102</v>
      </c>
      <c r="B297">
        <v>203</v>
      </c>
      <c r="C297" t="s">
        <v>121</v>
      </c>
      <c r="D297">
        <v>102</v>
      </c>
      <c r="E297">
        <v>0</v>
      </c>
      <c r="F297" s="4">
        <v>164.78800000000001</v>
      </c>
      <c r="G297" s="3">
        <v>0.46206134259259257</v>
      </c>
      <c r="H297" s="2">
        <v>0.75401157407407415</v>
      </c>
      <c r="I297" s="3">
        <v>5.2997685185185188E-3</v>
      </c>
      <c r="J297" t="s">
        <v>113</v>
      </c>
    </row>
    <row r="298" spans="1:10" x14ac:dyDescent="0.2">
      <c r="A298">
        <v>103</v>
      </c>
      <c r="B298">
        <v>203</v>
      </c>
      <c r="C298" t="s">
        <v>121</v>
      </c>
      <c r="D298">
        <v>103</v>
      </c>
      <c r="E298">
        <v>0</v>
      </c>
      <c r="F298" s="4">
        <v>166.404</v>
      </c>
      <c r="G298" s="3">
        <v>0.46686226851851848</v>
      </c>
      <c r="H298" s="2">
        <v>0.7588125</v>
      </c>
      <c r="I298" s="3">
        <v>4.8009259259259255E-3</v>
      </c>
      <c r="J298" t="s">
        <v>113</v>
      </c>
    </row>
    <row r="299" spans="1:10" x14ac:dyDescent="0.2">
      <c r="A299">
        <v>104</v>
      </c>
      <c r="B299">
        <v>203</v>
      </c>
      <c r="C299" t="s">
        <v>121</v>
      </c>
      <c r="D299">
        <v>104</v>
      </c>
      <c r="E299">
        <v>0</v>
      </c>
      <c r="F299" s="4">
        <v>168.02</v>
      </c>
      <c r="G299" s="3">
        <v>0.47180902777777778</v>
      </c>
      <c r="H299" s="2">
        <v>0.76376041666666661</v>
      </c>
      <c r="I299" s="3">
        <v>4.9467592592592593E-3</v>
      </c>
      <c r="J299" t="s">
        <v>113</v>
      </c>
    </row>
    <row r="300" spans="1:10" x14ac:dyDescent="0.2">
      <c r="A300">
        <v>105</v>
      </c>
      <c r="B300">
        <v>203</v>
      </c>
      <c r="C300" t="s">
        <v>121</v>
      </c>
      <c r="D300">
        <v>105</v>
      </c>
      <c r="E300">
        <v>0</v>
      </c>
      <c r="F300" s="4">
        <v>169.63499999999999</v>
      </c>
      <c r="G300" s="3">
        <v>0.47649537037037032</v>
      </c>
      <c r="H300" s="2">
        <v>0.76844560185185184</v>
      </c>
      <c r="I300" s="3">
        <v>4.6863425925925926E-3</v>
      </c>
      <c r="J300" t="s">
        <v>113</v>
      </c>
    </row>
    <row r="301" spans="1:10" x14ac:dyDescent="0.2">
      <c r="A301">
        <v>106</v>
      </c>
      <c r="B301">
        <v>203</v>
      </c>
      <c r="C301" t="s">
        <v>121</v>
      </c>
      <c r="D301">
        <v>106</v>
      </c>
      <c r="E301">
        <v>0</v>
      </c>
      <c r="F301" s="4">
        <v>171.251</v>
      </c>
      <c r="G301" s="3">
        <v>0.48200694444444442</v>
      </c>
      <c r="H301" s="2">
        <v>0.77395717592592594</v>
      </c>
      <c r="I301" s="3">
        <v>5.5115740740740741E-3</v>
      </c>
      <c r="J301" t="s">
        <v>113</v>
      </c>
    </row>
    <row r="302" spans="1:10" x14ac:dyDescent="0.2">
      <c r="A302">
        <v>107</v>
      </c>
      <c r="B302">
        <v>203</v>
      </c>
      <c r="C302" t="s">
        <v>121</v>
      </c>
      <c r="D302">
        <v>107</v>
      </c>
      <c r="E302">
        <v>0</v>
      </c>
      <c r="F302" s="4">
        <v>172.86600000000001</v>
      </c>
      <c r="G302" s="3">
        <v>0.4868020833333333</v>
      </c>
      <c r="H302" s="2">
        <v>0.77875231481481488</v>
      </c>
      <c r="I302" s="3">
        <v>4.7951388888888896E-3</v>
      </c>
      <c r="J302" t="s">
        <v>113</v>
      </c>
    </row>
    <row r="303" spans="1:10" x14ac:dyDescent="0.2">
      <c r="A303">
        <v>108</v>
      </c>
      <c r="B303">
        <v>203</v>
      </c>
      <c r="C303" t="s">
        <v>121</v>
      </c>
      <c r="D303">
        <v>108</v>
      </c>
      <c r="E303">
        <v>0</v>
      </c>
      <c r="F303" s="4">
        <v>174.482</v>
      </c>
      <c r="G303" s="3">
        <v>0.4929236111111111</v>
      </c>
      <c r="H303" s="2">
        <v>0.78487499999999999</v>
      </c>
      <c r="I303" s="3">
        <v>6.1215277777777778E-3</v>
      </c>
      <c r="J303" t="s">
        <v>113</v>
      </c>
    </row>
    <row r="304" spans="1:10" x14ac:dyDescent="0.2">
      <c r="A304">
        <v>109</v>
      </c>
      <c r="B304">
        <v>203</v>
      </c>
      <c r="C304" t="s">
        <v>121</v>
      </c>
      <c r="D304">
        <v>109</v>
      </c>
      <c r="E304">
        <v>30</v>
      </c>
      <c r="F304" s="4">
        <v>176.12700000000001</v>
      </c>
      <c r="G304" s="3">
        <v>0.4996990740740741</v>
      </c>
      <c r="H304" s="2">
        <v>0.79165046296296293</v>
      </c>
      <c r="I304" s="3">
        <v>6.7754629629629623E-3</v>
      </c>
      <c r="J304" t="s">
        <v>113</v>
      </c>
    </row>
    <row r="306" spans="1:10" x14ac:dyDescent="0.2">
      <c r="A306">
        <v>1</v>
      </c>
      <c r="B306">
        <v>204</v>
      </c>
      <c r="C306" t="s">
        <v>126</v>
      </c>
      <c r="D306">
        <v>1</v>
      </c>
      <c r="E306">
        <v>0</v>
      </c>
      <c r="F306" s="4">
        <v>1.615</v>
      </c>
      <c r="G306" s="3">
        <v>4.9594907407407409E-3</v>
      </c>
      <c r="H306" s="2">
        <v>0.29691435185185183</v>
      </c>
      <c r="I306" s="3">
        <v>4.9594907407407409E-3</v>
      </c>
      <c r="J306" t="s">
        <v>113</v>
      </c>
    </row>
    <row r="307" spans="1:10" x14ac:dyDescent="0.2">
      <c r="A307">
        <v>2</v>
      </c>
      <c r="B307">
        <v>204</v>
      </c>
      <c r="C307" t="s">
        <v>126</v>
      </c>
      <c r="D307">
        <v>2</v>
      </c>
      <c r="E307">
        <v>0</v>
      </c>
      <c r="F307" s="4">
        <v>3.2309999999999999</v>
      </c>
      <c r="G307" s="3">
        <v>1.0067129629629629E-2</v>
      </c>
      <c r="H307" s="2">
        <v>0.30202199074074071</v>
      </c>
      <c r="I307" s="3">
        <v>5.107638888888889E-3</v>
      </c>
      <c r="J307" t="s">
        <v>113</v>
      </c>
    </row>
    <row r="308" spans="1:10" x14ac:dyDescent="0.2">
      <c r="A308">
        <v>3</v>
      </c>
      <c r="B308">
        <v>204</v>
      </c>
      <c r="C308" t="s">
        <v>126</v>
      </c>
      <c r="D308">
        <v>3</v>
      </c>
      <c r="E308">
        <v>0</v>
      </c>
      <c r="F308" s="4">
        <v>4.8460000000000001</v>
      </c>
      <c r="G308" s="3">
        <v>1.6755787037037038E-2</v>
      </c>
      <c r="H308" s="2">
        <v>0.30871064814814814</v>
      </c>
      <c r="I308" s="3">
        <v>6.6886574074074071E-3</v>
      </c>
      <c r="J308" t="s">
        <v>113</v>
      </c>
    </row>
    <row r="309" spans="1:10" x14ac:dyDescent="0.2">
      <c r="A309">
        <v>4</v>
      </c>
      <c r="B309">
        <v>204</v>
      </c>
      <c r="C309" t="s">
        <v>126</v>
      </c>
      <c r="D309">
        <v>4</v>
      </c>
      <c r="E309">
        <v>0</v>
      </c>
      <c r="F309" s="4">
        <v>6.4619999999999997</v>
      </c>
      <c r="G309" s="3">
        <v>2.2166666666666668E-2</v>
      </c>
      <c r="H309" s="2">
        <v>0.31412268518518521</v>
      </c>
      <c r="I309" s="3">
        <v>5.4108796296296301E-3</v>
      </c>
      <c r="J309" t="s">
        <v>113</v>
      </c>
    </row>
    <row r="310" spans="1:10" x14ac:dyDescent="0.2">
      <c r="A310">
        <v>5</v>
      </c>
      <c r="B310">
        <v>204</v>
      </c>
      <c r="C310" t="s">
        <v>126</v>
      </c>
      <c r="D310">
        <v>5</v>
      </c>
      <c r="E310">
        <v>0</v>
      </c>
      <c r="F310" s="4">
        <v>8.077</v>
      </c>
      <c r="G310" s="3">
        <v>2.7511574074074074E-2</v>
      </c>
      <c r="H310" s="2">
        <v>0.31946643518518519</v>
      </c>
      <c r="I310" s="3">
        <v>5.3449074074074067E-3</v>
      </c>
      <c r="J310" t="s">
        <v>113</v>
      </c>
    </row>
    <row r="311" spans="1:10" x14ac:dyDescent="0.2">
      <c r="A311">
        <v>6</v>
      </c>
      <c r="B311">
        <v>204</v>
      </c>
      <c r="C311" t="s">
        <v>126</v>
      </c>
      <c r="D311">
        <v>6</v>
      </c>
      <c r="E311">
        <v>0</v>
      </c>
      <c r="F311" s="4">
        <v>9.6929999999999996</v>
      </c>
      <c r="G311" s="3">
        <v>3.3665509259259256E-2</v>
      </c>
      <c r="H311" s="2">
        <v>0.32562152777777781</v>
      </c>
      <c r="I311" s="3">
        <v>6.153935185185185E-3</v>
      </c>
      <c r="J311" t="s">
        <v>113</v>
      </c>
    </row>
    <row r="312" spans="1:10" x14ac:dyDescent="0.2">
      <c r="A312">
        <v>7</v>
      </c>
      <c r="B312">
        <v>204</v>
      </c>
      <c r="C312" t="s">
        <v>126</v>
      </c>
      <c r="D312">
        <v>7</v>
      </c>
      <c r="E312">
        <v>0</v>
      </c>
      <c r="F312" s="4">
        <v>11.308999999999999</v>
      </c>
      <c r="G312" s="3">
        <v>3.9052083333333334E-2</v>
      </c>
      <c r="H312" s="2">
        <v>0.33100694444444445</v>
      </c>
      <c r="I312" s="3">
        <v>5.386574074074074E-3</v>
      </c>
      <c r="J312" t="s">
        <v>113</v>
      </c>
    </row>
    <row r="313" spans="1:10" x14ac:dyDescent="0.2">
      <c r="A313">
        <v>8</v>
      </c>
      <c r="B313">
        <v>204</v>
      </c>
      <c r="C313" t="s">
        <v>126</v>
      </c>
      <c r="D313">
        <v>8</v>
      </c>
      <c r="E313">
        <v>0</v>
      </c>
      <c r="F313" s="4">
        <v>12.923999999999999</v>
      </c>
      <c r="G313" s="3">
        <v>4.4361111111111108E-2</v>
      </c>
      <c r="H313" s="2">
        <v>0.33631481481481479</v>
      </c>
      <c r="I313" s="3">
        <v>5.3090277777777771E-3</v>
      </c>
      <c r="J313" t="s">
        <v>113</v>
      </c>
    </row>
    <row r="314" spans="1:10" x14ac:dyDescent="0.2">
      <c r="A314">
        <v>9</v>
      </c>
      <c r="B314">
        <v>204</v>
      </c>
      <c r="C314" t="s">
        <v>126</v>
      </c>
      <c r="D314">
        <v>9</v>
      </c>
      <c r="E314">
        <v>0</v>
      </c>
      <c r="F314" s="4">
        <v>14.54</v>
      </c>
      <c r="G314" s="3">
        <v>5.0579861111111117E-2</v>
      </c>
      <c r="H314" s="2">
        <v>0.34253587962962961</v>
      </c>
      <c r="I314" s="3">
        <v>6.2187499999999995E-3</v>
      </c>
      <c r="J314" t="s">
        <v>113</v>
      </c>
    </row>
    <row r="315" spans="1:10" x14ac:dyDescent="0.2">
      <c r="A315">
        <v>10</v>
      </c>
      <c r="B315">
        <v>204</v>
      </c>
      <c r="C315" t="s">
        <v>126</v>
      </c>
      <c r="D315">
        <v>10</v>
      </c>
      <c r="E315">
        <v>0</v>
      </c>
      <c r="F315" s="4">
        <v>16.155000000000001</v>
      </c>
      <c r="G315" s="3">
        <v>5.628009259259259E-2</v>
      </c>
      <c r="H315" s="2">
        <v>0.34823495370370372</v>
      </c>
      <c r="I315" s="3">
        <v>5.7002314814814823E-3</v>
      </c>
      <c r="J315" t="s">
        <v>113</v>
      </c>
    </row>
    <row r="316" spans="1:10" x14ac:dyDescent="0.2">
      <c r="A316">
        <v>11</v>
      </c>
      <c r="B316">
        <v>204</v>
      </c>
      <c r="C316" t="s">
        <v>126</v>
      </c>
      <c r="D316">
        <v>11</v>
      </c>
      <c r="E316">
        <v>0</v>
      </c>
      <c r="F316" s="4">
        <v>17.771000000000001</v>
      </c>
      <c r="G316" s="3">
        <v>6.1585648148148153E-2</v>
      </c>
      <c r="H316" s="2">
        <v>0.35354050925925923</v>
      </c>
      <c r="I316" s="3">
        <v>5.3055555555555555E-3</v>
      </c>
      <c r="J316" t="s">
        <v>113</v>
      </c>
    </row>
    <row r="317" spans="1:10" x14ac:dyDescent="0.2">
      <c r="A317">
        <v>12</v>
      </c>
      <c r="B317">
        <v>204</v>
      </c>
      <c r="C317" t="s">
        <v>126</v>
      </c>
      <c r="D317">
        <v>12</v>
      </c>
      <c r="E317">
        <v>0</v>
      </c>
      <c r="F317" s="4">
        <v>19.385999999999999</v>
      </c>
      <c r="G317" s="3">
        <v>6.7849537037037042E-2</v>
      </c>
      <c r="H317" s="2">
        <v>0.35980555555555555</v>
      </c>
      <c r="I317" s="3">
        <v>6.2638888888888883E-3</v>
      </c>
      <c r="J317" t="s">
        <v>113</v>
      </c>
    </row>
    <row r="318" spans="1:10" x14ac:dyDescent="0.2">
      <c r="A318">
        <v>13</v>
      </c>
      <c r="B318">
        <v>204</v>
      </c>
      <c r="C318" t="s">
        <v>126</v>
      </c>
      <c r="D318">
        <v>13</v>
      </c>
      <c r="E318">
        <v>0</v>
      </c>
      <c r="F318" s="4">
        <v>21.001999999999999</v>
      </c>
      <c r="G318" s="3">
        <v>7.3392361111111123E-2</v>
      </c>
      <c r="H318" s="2">
        <v>0.36534490740740738</v>
      </c>
      <c r="I318" s="3">
        <v>5.5428240740740741E-3</v>
      </c>
      <c r="J318" t="s">
        <v>113</v>
      </c>
    </row>
    <row r="319" spans="1:10" x14ac:dyDescent="0.2">
      <c r="A319">
        <v>14</v>
      </c>
      <c r="B319">
        <v>204</v>
      </c>
      <c r="C319" t="s">
        <v>126</v>
      </c>
      <c r="D319">
        <v>14</v>
      </c>
      <c r="E319">
        <v>0</v>
      </c>
      <c r="F319" s="4">
        <v>22.617999999999999</v>
      </c>
      <c r="G319" s="3">
        <v>7.8702546296296291E-2</v>
      </c>
      <c r="H319" s="2">
        <v>0.37065740740740738</v>
      </c>
      <c r="I319" s="3">
        <v>5.3101851851851851E-3</v>
      </c>
      <c r="J319" t="s">
        <v>113</v>
      </c>
    </row>
    <row r="320" spans="1:10" x14ac:dyDescent="0.2">
      <c r="A320">
        <v>15</v>
      </c>
      <c r="B320">
        <v>204</v>
      </c>
      <c r="C320" t="s">
        <v>126</v>
      </c>
      <c r="D320">
        <v>15</v>
      </c>
      <c r="E320">
        <v>0</v>
      </c>
      <c r="F320" s="4">
        <v>24.233000000000001</v>
      </c>
      <c r="G320" s="3">
        <v>8.5115740740740742E-2</v>
      </c>
      <c r="H320" s="2">
        <v>0.37706944444444446</v>
      </c>
      <c r="I320" s="3">
        <v>6.4131944444444436E-3</v>
      </c>
      <c r="J320" t="s">
        <v>113</v>
      </c>
    </row>
    <row r="321" spans="1:10" x14ac:dyDescent="0.2">
      <c r="A321">
        <v>16</v>
      </c>
      <c r="B321">
        <v>204</v>
      </c>
      <c r="C321" t="s">
        <v>126</v>
      </c>
      <c r="D321">
        <v>16</v>
      </c>
      <c r="E321">
        <v>0</v>
      </c>
      <c r="F321" s="4">
        <v>25.849</v>
      </c>
      <c r="G321" s="3">
        <v>9.061921296296295E-2</v>
      </c>
      <c r="H321" s="2">
        <v>0.38257060185185182</v>
      </c>
      <c r="I321" s="3">
        <v>5.5034722222222221E-3</v>
      </c>
      <c r="J321" t="s">
        <v>113</v>
      </c>
    </row>
    <row r="322" spans="1:10" x14ac:dyDescent="0.2">
      <c r="A322">
        <v>17</v>
      </c>
      <c r="B322">
        <v>204</v>
      </c>
      <c r="C322" t="s">
        <v>126</v>
      </c>
      <c r="D322">
        <v>17</v>
      </c>
      <c r="E322">
        <v>0</v>
      </c>
      <c r="F322" s="4">
        <v>27.463999999999999</v>
      </c>
      <c r="G322" s="3">
        <v>9.6076388888888878E-2</v>
      </c>
      <c r="H322" s="2">
        <v>0.38803124999999999</v>
      </c>
      <c r="I322" s="3">
        <v>5.4571759259259252E-3</v>
      </c>
      <c r="J322" t="s">
        <v>113</v>
      </c>
    </row>
    <row r="323" spans="1:10" x14ac:dyDescent="0.2">
      <c r="A323">
        <v>18</v>
      </c>
      <c r="B323">
        <v>204</v>
      </c>
      <c r="C323" t="s">
        <v>126</v>
      </c>
      <c r="D323">
        <v>18</v>
      </c>
      <c r="E323">
        <v>0</v>
      </c>
      <c r="F323" s="4">
        <v>29.08</v>
      </c>
      <c r="G323" s="3">
        <v>0.10284722222222221</v>
      </c>
      <c r="H323" s="2">
        <v>0.39480092592592592</v>
      </c>
      <c r="I323" s="3">
        <v>6.7708333333333336E-3</v>
      </c>
      <c r="J323" t="s">
        <v>113</v>
      </c>
    </row>
    <row r="324" spans="1:10" x14ac:dyDescent="0.2">
      <c r="A324">
        <v>19</v>
      </c>
      <c r="B324">
        <v>204</v>
      </c>
      <c r="C324" t="s">
        <v>126</v>
      </c>
      <c r="D324">
        <v>19</v>
      </c>
      <c r="E324">
        <v>0</v>
      </c>
      <c r="F324" s="4">
        <v>30.695</v>
      </c>
      <c r="G324" s="3">
        <v>0.10834722222222222</v>
      </c>
      <c r="H324" s="2">
        <v>0.40030208333333334</v>
      </c>
      <c r="I324" s="3">
        <v>5.5000000000000005E-3</v>
      </c>
      <c r="J324" t="s">
        <v>113</v>
      </c>
    </row>
    <row r="325" spans="1:10" x14ac:dyDescent="0.2">
      <c r="A325">
        <v>20</v>
      </c>
      <c r="B325">
        <v>204</v>
      </c>
      <c r="C325" t="s">
        <v>126</v>
      </c>
      <c r="D325">
        <v>20</v>
      </c>
      <c r="E325">
        <v>0</v>
      </c>
      <c r="F325" s="4">
        <v>32.311</v>
      </c>
      <c r="G325" s="3">
        <v>0.11366898148148148</v>
      </c>
      <c r="H325" s="2">
        <v>0.40562152777777777</v>
      </c>
      <c r="I325" s="3">
        <v>5.3217592592592587E-3</v>
      </c>
      <c r="J325" t="s">
        <v>113</v>
      </c>
    </row>
    <row r="326" spans="1:10" x14ac:dyDescent="0.2">
      <c r="A326">
        <v>21</v>
      </c>
      <c r="B326">
        <v>204</v>
      </c>
      <c r="C326" t="s">
        <v>126</v>
      </c>
      <c r="D326">
        <v>21</v>
      </c>
      <c r="E326">
        <v>0</v>
      </c>
      <c r="F326" s="4">
        <v>33.927</v>
      </c>
      <c r="G326" s="3">
        <v>0.12081712962962964</v>
      </c>
      <c r="H326" s="2">
        <v>0.41277314814814819</v>
      </c>
      <c r="I326" s="3">
        <v>7.1481481481481474E-3</v>
      </c>
      <c r="J326" t="s">
        <v>113</v>
      </c>
    </row>
    <row r="327" spans="1:10" x14ac:dyDescent="0.2">
      <c r="A327">
        <v>22</v>
      </c>
      <c r="B327">
        <v>204</v>
      </c>
      <c r="C327" t="s">
        <v>126</v>
      </c>
      <c r="D327">
        <v>22</v>
      </c>
      <c r="E327">
        <v>0</v>
      </c>
      <c r="F327" s="4">
        <v>35.542000000000002</v>
      </c>
      <c r="G327" s="3">
        <v>0.12606481481481482</v>
      </c>
      <c r="H327" s="2">
        <v>0.41802083333333334</v>
      </c>
      <c r="I327" s="3">
        <v>5.2476851851851851E-3</v>
      </c>
      <c r="J327" t="s">
        <v>113</v>
      </c>
    </row>
    <row r="328" spans="1:10" x14ac:dyDescent="0.2">
      <c r="A328">
        <v>23</v>
      </c>
      <c r="B328">
        <v>204</v>
      </c>
      <c r="C328" t="s">
        <v>126</v>
      </c>
      <c r="D328">
        <v>23</v>
      </c>
      <c r="E328">
        <v>0</v>
      </c>
      <c r="F328" s="4">
        <v>37.158000000000001</v>
      </c>
      <c r="G328" s="3">
        <v>0.1314363425925926</v>
      </c>
      <c r="H328" s="2">
        <v>0.4233912037037037</v>
      </c>
      <c r="I328" s="3">
        <v>5.371527777777778E-3</v>
      </c>
      <c r="J328" t="s">
        <v>113</v>
      </c>
    </row>
    <row r="329" spans="1:10" x14ac:dyDescent="0.2">
      <c r="A329">
        <v>24</v>
      </c>
      <c r="B329">
        <v>204</v>
      </c>
      <c r="C329" t="s">
        <v>126</v>
      </c>
      <c r="D329">
        <v>24</v>
      </c>
      <c r="E329">
        <v>0</v>
      </c>
      <c r="F329" s="4">
        <v>38.773000000000003</v>
      </c>
      <c r="G329" s="3">
        <v>0.13869097222222224</v>
      </c>
      <c r="H329" s="2">
        <v>0.43064583333333334</v>
      </c>
      <c r="I329" s="3">
        <v>7.2546296296296308E-3</v>
      </c>
      <c r="J329" t="s">
        <v>113</v>
      </c>
    </row>
    <row r="330" spans="1:10" x14ac:dyDescent="0.2">
      <c r="A330">
        <v>25</v>
      </c>
      <c r="B330">
        <v>204</v>
      </c>
      <c r="C330" t="s">
        <v>126</v>
      </c>
      <c r="D330">
        <v>25</v>
      </c>
      <c r="E330">
        <v>0</v>
      </c>
      <c r="F330" s="4">
        <v>40.389000000000003</v>
      </c>
      <c r="G330" s="3">
        <v>0.14450810185185184</v>
      </c>
      <c r="H330" s="2">
        <v>0.43646064814814817</v>
      </c>
      <c r="I330" s="3">
        <v>5.8171296296296296E-3</v>
      </c>
      <c r="J330" t="s">
        <v>113</v>
      </c>
    </row>
    <row r="331" spans="1:10" x14ac:dyDescent="0.2">
      <c r="A331">
        <v>26</v>
      </c>
      <c r="B331">
        <v>204</v>
      </c>
      <c r="C331" t="s">
        <v>126</v>
      </c>
      <c r="D331">
        <v>26</v>
      </c>
      <c r="E331">
        <v>0</v>
      </c>
      <c r="F331" s="4">
        <v>42.005000000000003</v>
      </c>
      <c r="G331" s="3">
        <v>0.14993055555555554</v>
      </c>
      <c r="H331" s="2">
        <v>0.44188310185185187</v>
      </c>
      <c r="I331" s="3">
        <v>5.4224537037037036E-3</v>
      </c>
      <c r="J331" t="s">
        <v>113</v>
      </c>
    </row>
    <row r="332" spans="1:10" x14ac:dyDescent="0.2">
      <c r="A332">
        <v>27</v>
      </c>
      <c r="B332">
        <v>204</v>
      </c>
      <c r="C332" t="s">
        <v>126</v>
      </c>
      <c r="D332">
        <v>27</v>
      </c>
      <c r="E332">
        <v>0</v>
      </c>
      <c r="F332" s="4">
        <v>43.62</v>
      </c>
      <c r="G332" s="3">
        <v>0.15721527777777777</v>
      </c>
      <c r="H332" s="2">
        <v>0.44916782407407413</v>
      </c>
      <c r="I332" s="3">
        <v>7.2847222222222228E-3</v>
      </c>
      <c r="J332" t="s">
        <v>113</v>
      </c>
    </row>
    <row r="333" spans="1:10" x14ac:dyDescent="0.2">
      <c r="A333">
        <v>28</v>
      </c>
      <c r="B333">
        <v>204</v>
      </c>
      <c r="C333" t="s">
        <v>126</v>
      </c>
      <c r="D333">
        <v>28</v>
      </c>
      <c r="E333">
        <v>0</v>
      </c>
      <c r="F333" s="4">
        <v>45.235999999999997</v>
      </c>
      <c r="G333" s="3">
        <v>0.16307986111111111</v>
      </c>
      <c r="H333" s="2">
        <v>0.45503472222222219</v>
      </c>
      <c r="I333" s="3">
        <v>5.8645833333333336E-3</v>
      </c>
      <c r="J333" t="s">
        <v>113</v>
      </c>
    </row>
    <row r="334" spans="1:10" x14ac:dyDescent="0.2">
      <c r="A334">
        <v>29</v>
      </c>
      <c r="B334">
        <v>204</v>
      </c>
      <c r="C334" t="s">
        <v>126</v>
      </c>
      <c r="D334">
        <v>29</v>
      </c>
      <c r="E334">
        <v>0</v>
      </c>
      <c r="F334" s="4">
        <v>46.850999999999999</v>
      </c>
      <c r="G334" s="3">
        <v>0.16850578703703703</v>
      </c>
      <c r="H334" s="2">
        <v>0.46045833333333336</v>
      </c>
      <c r="I334" s="3">
        <v>5.4259259259259252E-3</v>
      </c>
      <c r="J334" t="s">
        <v>113</v>
      </c>
    </row>
    <row r="335" spans="1:10" x14ac:dyDescent="0.2">
      <c r="A335">
        <v>30</v>
      </c>
      <c r="B335">
        <v>204</v>
      </c>
      <c r="C335" t="s">
        <v>126</v>
      </c>
      <c r="D335">
        <v>30</v>
      </c>
      <c r="E335">
        <v>0</v>
      </c>
      <c r="F335" s="4">
        <v>48.466999999999999</v>
      </c>
      <c r="G335" s="3">
        <v>0.17626041666666667</v>
      </c>
      <c r="H335" s="2">
        <v>0.46821527777777777</v>
      </c>
      <c r="I335" s="3">
        <v>7.7546296296296287E-3</v>
      </c>
      <c r="J335" t="s">
        <v>113</v>
      </c>
    </row>
    <row r="336" spans="1:10" x14ac:dyDescent="0.2">
      <c r="A336">
        <v>31</v>
      </c>
      <c r="B336">
        <v>204</v>
      </c>
      <c r="C336" t="s">
        <v>126</v>
      </c>
      <c r="D336">
        <v>31</v>
      </c>
      <c r="E336">
        <v>0</v>
      </c>
      <c r="F336" s="4">
        <v>50.082000000000001</v>
      </c>
      <c r="G336" s="3">
        <v>0.18214351851851851</v>
      </c>
      <c r="H336" s="2">
        <v>0.47409606481481487</v>
      </c>
      <c r="I336" s="3">
        <v>5.883101851851852E-3</v>
      </c>
      <c r="J336" t="s">
        <v>113</v>
      </c>
    </row>
    <row r="337" spans="1:10" x14ac:dyDescent="0.2">
      <c r="A337">
        <v>32</v>
      </c>
      <c r="B337">
        <v>204</v>
      </c>
      <c r="C337" t="s">
        <v>126</v>
      </c>
      <c r="D337">
        <v>32</v>
      </c>
      <c r="E337">
        <v>0</v>
      </c>
      <c r="F337" s="4">
        <v>51.698</v>
      </c>
      <c r="G337" s="3">
        <v>0.1876400462962963</v>
      </c>
      <c r="H337" s="2">
        <v>0.47959259259259257</v>
      </c>
      <c r="I337" s="3">
        <v>5.4965277777777773E-3</v>
      </c>
      <c r="J337" t="s">
        <v>113</v>
      </c>
    </row>
    <row r="338" spans="1:10" x14ac:dyDescent="0.2">
      <c r="A338">
        <v>33</v>
      </c>
      <c r="B338">
        <v>204</v>
      </c>
      <c r="C338" t="s">
        <v>126</v>
      </c>
      <c r="D338">
        <v>33</v>
      </c>
      <c r="E338">
        <v>0</v>
      </c>
      <c r="F338" s="4">
        <v>53.314</v>
      </c>
      <c r="G338" s="3">
        <v>0.1955972222222222</v>
      </c>
      <c r="H338" s="2">
        <v>0.48754976851851856</v>
      </c>
      <c r="I338" s="3">
        <v>7.9571759259259266E-3</v>
      </c>
      <c r="J338" t="s">
        <v>113</v>
      </c>
    </row>
    <row r="339" spans="1:10" x14ac:dyDescent="0.2">
      <c r="A339">
        <v>34</v>
      </c>
      <c r="B339">
        <v>204</v>
      </c>
      <c r="C339" t="s">
        <v>126</v>
      </c>
      <c r="D339">
        <v>34</v>
      </c>
      <c r="E339">
        <v>0</v>
      </c>
      <c r="F339" s="4">
        <v>54.929000000000002</v>
      </c>
      <c r="G339" s="3">
        <v>0.20174305555555558</v>
      </c>
      <c r="H339" s="2">
        <v>0.49369791666666668</v>
      </c>
      <c r="I339" s="3">
        <v>6.145833333333333E-3</v>
      </c>
      <c r="J339" t="s">
        <v>113</v>
      </c>
    </row>
    <row r="340" spans="1:10" x14ac:dyDescent="0.2">
      <c r="A340">
        <v>35</v>
      </c>
      <c r="B340">
        <v>204</v>
      </c>
      <c r="C340" t="s">
        <v>126</v>
      </c>
      <c r="D340">
        <v>35</v>
      </c>
      <c r="E340">
        <v>0</v>
      </c>
      <c r="F340" s="4">
        <v>56.545000000000002</v>
      </c>
      <c r="G340" s="3">
        <v>0.2073460648148148</v>
      </c>
      <c r="H340" s="2">
        <v>0.49929976851851854</v>
      </c>
      <c r="I340" s="3">
        <v>5.603009259259259E-3</v>
      </c>
      <c r="J340" t="s">
        <v>113</v>
      </c>
    </row>
    <row r="341" spans="1:10" x14ac:dyDescent="0.2">
      <c r="A341">
        <v>36</v>
      </c>
      <c r="B341">
        <v>204</v>
      </c>
      <c r="C341" t="s">
        <v>126</v>
      </c>
      <c r="D341">
        <v>36</v>
      </c>
      <c r="E341">
        <v>0</v>
      </c>
      <c r="F341" s="4">
        <v>58.16</v>
      </c>
      <c r="G341" s="3">
        <v>0.21544907407407407</v>
      </c>
      <c r="H341" s="2">
        <v>0.50740393518518523</v>
      </c>
      <c r="I341" s="3">
        <v>8.1030092592592595E-3</v>
      </c>
      <c r="J341" t="s">
        <v>113</v>
      </c>
    </row>
    <row r="342" spans="1:10" x14ac:dyDescent="0.2">
      <c r="A342">
        <v>37</v>
      </c>
      <c r="B342">
        <v>204</v>
      </c>
      <c r="C342" t="s">
        <v>126</v>
      </c>
      <c r="D342">
        <v>37</v>
      </c>
      <c r="E342">
        <v>0</v>
      </c>
      <c r="F342" s="4">
        <v>59.776000000000003</v>
      </c>
      <c r="G342" s="3">
        <v>0.22159837962962961</v>
      </c>
      <c r="H342" s="2">
        <v>0.51355324074074071</v>
      </c>
      <c r="I342" s="3">
        <v>6.1493055555555563E-3</v>
      </c>
      <c r="J342" t="s">
        <v>113</v>
      </c>
    </row>
    <row r="343" spans="1:10" x14ac:dyDescent="0.2">
      <c r="A343">
        <v>38</v>
      </c>
      <c r="B343">
        <v>204</v>
      </c>
      <c r="C343" t="s">
        <v>126</v>
      </c>
      <c r="D343">
        <v>38</v>
      </c>
      <c r="E343">
        <v>0</v>
      </c>
      <c r="F343" s="4">
        <v>61.390999999999998</v>
      </c>
      <c r="G343" s="3">
        <v>0.22740277777777776</v>
      </c>
      <c r="H343" s="2">
        <v>0.5193564814814815</v>
      </c>
      <c r="I343" s="3">
        <v>5.8043981481481479E-3</v>
      </c>
      <c r="J343" t="s">
        <v>113</v>
      </c>
    </row>
    <row r="344" spans="1:10" x14ac:dyDescent="0.2">
      <c r="A344">
        <v>39</v>
      </c>
      <c r="B344">
        <v>204</v>
      </c>
      <c r="C344" t="s">
        <v>126</v>
      </c>
      <c r="D344">
        <v>39</v>
      </c>
      <c r="E344">
        <v>0</v>
      </c>
      <c r="F344" s="4">
        <v>63.006999999999998</v>
      </c>
      <c r="G344" s="3">
        <v>0.23548148148148149</v>
      </c>
      <c r="H344" s="2">
        <v>0.52743518518518517</v>
      </c>
      <c r="I344" s="3">
        <v>8.0787037037037043E-3</v>
      </c>
      <c r="J344" t="s">
        <v>113</v>
      </c>
    </row>
    <row r="345" spans="1:10" x14ac:dyDescent="0.2">
      <c r="A345">
        <v>40</v>
      </c>
      <c r="B345">
        <v>204</v>
      </c>
      <c r="C345" t="s">
        <v>126</v>
      </c>
      <c r="D345">
        <v>40</v>
      </c>
      <c r="E345">
        <v>0</v>
      </c>
      <c r="F345" s="4">
        <v>64.623000000000005</v>
      </c>
      <c r="G345" s="3">
        <v>0.24174074074074073</v>
      </c>
      <c r="H345" s="2">
        <v>0.53369560185185183</v>
      </c>
      <c r="I345" s="3">
        <v>6.2592592592592596E-3</v>
      </c>
      <c r="J345" t="s">
        <v>113</v>
      </c>
    </row>
    <row r="346" spans="1:10" x14ac:dyDescent="0.2">
      <c r="A346">
        <v>41</v>
      </c>
      <c r="B346">
        <v>204</v>
      </c>
      <c r="C346" t="s">
        <v>126</v>
      </c>
      <c r="D346">
        <v>41</v>
      </c>
      <c r="E346">
        <v>0</v>
      </c>
      <c r="F346" s="4">
        <v>66.238</v>
      </c>
      <c r="G346" s="3">
        <v>0.2475960648148148</v>
      </c>
      <c r="H346" s="2">
        <v>0.53955092592592591</v>
      </c>
      <c r="I346" s="3">
        <v>5.8553240740740744E-3</v>
      </c>
      <c r="J346" t="s">
        <v>113</v>
      </c>
    </row>
    <row r="347" spans="1:10" x14ac:dyDescent="0.2">
      <c r="A347">
        <v>42</v>
      </c>
      <c r="B347">
        <v>204</v>
      </c>
      <c r="C347" t="s">
        <v>126</v>
      </c>
      <c r="D347">
        <v>42</v>
      </c>
      <c r="E347">
        <v>0</v>
      </c>
      <c r="F347" s="4">
        <v>67.853999999999999</v>
      </c>
      <c r="G347" s="3">
        <v>0.25531828703703702</v>
      </c>
      <c r="H347" s="2">
        <v>0.54726851851851854</v>
      </c>
      <c r="I347" s="3">
        <v>7.7222222222222215E-3</v>
      </c>
      <c r="J347" t="s">
        <v>113</v>
      </c>
    </row>
    <row r="348" spans="1:10" x14ac:dyDescent="0.2">
      <c r="A348">
        <v>43</v>
      </c>
      <c r="B348">
        <v>204</v>
      </c>
      <c r="C348" t="s">
        <v>126</v>
      </c>
      <c r="D348">
        <v>43</v>
      </c>
      <c r="E348">
        <v>0</v>
      </c>
      <c r="F348" s="4">
        <v>69.468999999999994</v>
      </c>
      <c r="G348" s="3">
        <v>0.26154976851851852</v>
      </c>
      <c r="H348" s="2">
        <v>0.55350115740740746</v>
      </c>
      <c r="I348" s="3">
        <v>6.2314814814814811E-3</v>
      </c>
      <c r="J348" t="s">
        <v>113</v>
      </c>
    </row>
    <row r="349" spans="1:10" x14ac:dyDescent="0.2">
      <c r="A349">
        <v>44</v>
      </c>
      <c r="B349">
        <v>204</v>
      </c>
      <c r="C349" t="s">
        <v>126</v>
      </c>
      <c r="D349">
        <v>44</v>
      </c>
      <c r="E349">
        <v>0</v>
      </c>
      <c r="F349" s="4">
        <v>71.084999999999994</v>
      </c>
      <c r="G349" s="3">
        <v>0.26747685185185183</v>
      </c>
      <c r="H349" s="2">
        <v>0.55942824074074071</v>
      </c>
      <c r="I349" s="3">
        <v>5.9270833333333337E-3</v>
      </c>
      <c r="J349" t="s">
        <v>113</v>
      </c>
    </row>
    <row r="350" spans="1:10" x14ac:dyDescent="0.2">
      <c r="A350">
        <v>45</v>
      </c>
      <c r="B350">
        <v>204</v>
      </c>
      <c r="C350" t="s">
        <v>126</v>
      </c>
      <c r="D350">
        <v>45</v>
      </c>
      <c r="E350">
        <v>0</v>
      </c>
      <c r="F350" s="4">
        <v>72.7</v>
      </c>
      <c r="G350" s="3">
        <v>0.27717013888888892</v>
      </c>
      <c r="H350" s="2">
        <v>0.56912268518518516</v>
      </c>
      <c r="I350" s="3">
        <v>9.6932870370370367E-3</v>
      </c>
      <c r="J350" t="s">
        <v>113</v>
      </c>
    </row>
    <row r="351" spans="1:10" x14ac:dyDescent="0.2">
      <c r="A351">
        <v>46</v>
      </c>
      <c r="B351">
        <v>204</v>
      </c>
      <c r="C351" t="s">
        <v>126</v>
      </c>
      <c r="D351">
        <v>46</v>
      </c>
      <c r="E351">
        <v>0</v>
      </c>
      <c r="F351" s="4">
        <v>74.316000000000003</v>
      </c>
      <c r="G351" s="3">
        <v>0.28399421296296296</v>
      </c>
      <c r="H351" s="2">
        <v>0.5759467592592592</v>
      </c>
      <c r="I351" s="3">
        <v>6.8240740740740735E-3</v>
      </c>
      <c r="J351" t="s">
        <v>113</v>
      </c>
    </row>
    <row r="352" spans="1:10" x14ac:dyDescent="0.2">
      <c r="A352">
        <v>47</v>
      </c>
      <c r="B352">
        <v>204</v>
      </c>
      <c r="C352" t="s">
        <v>126</v>
      </c>
      <c r="D352">
        <v>47</v>
      </c>
      <c r="E352">
        <v>0</v>
      </c>
      <c r="F352" s="4">
        <v>75.932000000000002</v>
      </c>
      <c r="G352" s="3">
        <v>0.29011458333333334</v>
      </c>
      <c r="H352" s="2">
        <v>0.58206597222222223</v>
      </c>
      <c r="I352" s="3">
        <v>6.1203703703703698E-3</v>
      </c>
      <c r="J352" t="s">
        <v>113</v>
      </c>
    </row>
    <row r="353" spans="1:10" x14ac:dyDescent="0.2">
      <c r="A353">
        <v>48</v>
      </c>
      <c r="B353">
        <v>204</v>
      </c>
      <c r="C353" t="s">
        <v>126</v>
      </c>
      <c r="D353">
        <v>48</v>
      </c>
      <c r="E353">
        <v>0</v>
      </c>
      <c r="F353" s="4">
        <v>77.546999999999997</v>
      </c>
      <c r="G353" s="3">
        <v>0.30038773148148151</v>
      </c>
      <c r="H353" s="2">
        <v>0.59234027777777776</v>
      </c>
      <c r="I353" s="3">
        <v>1.0273148148148148E-2</v>
      </c>
      <c r="J353" t="s">
        <v>113</v>
      </c>
    </row>
    <row r="354" spans="1:10" x14ac:dyDescent="0.2">
      <c r="A354">
        <v>49</v>
      </c>
      <c r="B354">
        <v>204</v>
      </c>
      <c r="C354" t="s">
        <v>126</v>
      </c>
      <c r="D354">
        <v>49</v>
      </c>
      <c r="E354">
        <v>0</v>
      </c>
      <c r="F354" s="4">
        <v>79.162999999999997</v>
      </c>
      <c r="G354" s="3">
        <v>0.30709490740740741</v>
      </c>
      <c r="H354" s="2">
        <v>0.59904513888888888</v>
      </c>
      <c r="I354" s="3">
        <v>6.7071759259259255E-3</v>
      </c>
      <c r="J354" t="s">
        <v>113</v>
      </c>
    </row>
    <row r="355" spans="1:10" x14ac:dyDescent="0.2">
      <c r="A355">
        <v>50</v>
      </c>
      <c r="B355">
        <v>204</v>
      </c>
      <c r="C355" t="s">
        <v>126</v>
      </c>
      <c r="D355">
        <v>50</v>
      </c>
      <c r="E355">
        <v>0</v>
      </c>
      <c r="F355" s="4">
        <v>80.778000000000006</v>
      </c>
      <c r="G355" s="3">
        <v>0.31294212962962964</v>
      </c>
      <c r="H355" s="2">
        <v>0.60489467592592594</v>
      </c>
      <c r="I355" s="3">
        <v>5.8472222222222224E-3</v>
      </c>
      <c r="J355" t="s">
        <v>113</v>
      </c>
    </row>
    <row r="356" spans="1:10" x14ac:dyDescent="0.2">
      <c r="A356">
        <v>51</v>
      </c>
      <c r="B356">
        <v>204</v>
      </c>
      <c r="C356" t="s">
        <v>126</v>
      </c>
      <c r="D356">
        <v>51</v>
      </c>
      <c r="E356">
        <v>0</v>
      </c>
      <c r="F356" s="4">
        <v>82.394000000000005</v>
      </c>
      <c r="G356" s="3">
        <v>0.3219710648148148</v>
      </c>
      <c r="H356" s="2">
        <v>0.61392361111111116</v>
      </c>
      <c r="I356" s="3">
        <v>9.028935185185185E-3</v>
      </c>
      <c r="J356" t="s">
        <v>113</v>
      </c>
    </row>
    <row r="357" spans="1:10" x14ac:dyDescent="0.2">
      <c r="A357">
        <v>52</v>
      </c>
      <c r="B357">
        <v>204</v>
      </c>
      <c r="C357" t="s">
        <v>126</v>
      </c>
      <c r="D357">
        <v>52</v>
      </c>
      <c r="E357">
        <v>0</v>
      </c>
      <c r="F357" s="4">
        <v>84.01</v>
      </c>
      <c r="G357" s="3">
        <v>0.32840046296296294</v>
      </c>
      <c r="H357" s="2">
        <v>0.62035300925925929</v>
      </c>
      <c r="I357" s="3">
        <v>6.4293981481481485E-3</v>
      </c>
      <c r="J357" t="s">
        <v>113</v>
      </c>
    </row>
    <row r="358" spans="1:10" x14ac:dyDescent="0.2">
      <c r="A358">
        <v>53</v>
      </c>
      <c r="B358">
        <v>204</v>
      </c>
      <c r="C358" t="s">
        <v>126</v>
      </c>
      <c r="D358">
        <v>53</v>
      </c>
      <c r="E358">
        <v>0</v>
      </c>
      <c r="F358" s="4">
        <v>85.625</v>
      </c>
      <c r="G358" s="3">
        <v>0.33435879629629633</v>
      </c>
      <c r="H358" s="2">
        <v>0.62631018518518522</v>
      </c>
      <c r="I358" s="3">
        <v>5.9583333333333328E-3</v>
      </c>
      <c r="J358" t="s">
        <v>113</v>
      </c>
    </row>
    <row r="359" spans="1:10" x14ac:dyDescent="0.2">
      <c r="A359">
        <v>54</v>
      </c>
      <c r="B359">
        <v>204</v>
      </c>
      <c r="C359" t="s">
        <v>126</v>
      </c>
      <c r="D359">
        <v>54</v>
      </c>
      <c r="E359">
        <v>0</v>
      </c>
      <c r="F359" s="4">
        <v>87.241</v>
      </c>
      <c r="G359" s="3">
        <v>0.34314236111111113</v>
      </c>
      <c r="H359" s="2">
        <v>0.63509259259259265</v>
      </c>
      <c r="I359" s="3">
        <v>8.7835648148148152E-3</v>
      </c>
      <c r="J359" t="s">
        <v>113</v>
      </c>
    </row>
    <row r="360" spans="1:10" x14ac:dyDescent="0.2">
      <c r="A360">
        <v>55</v>
      </c>
      <c r="B360">
        <v>204</v>
      </c>
      <c r="C360" t="s">
        <v>126</v>
      </c>
      <c r="D360">
        <v>55</v>
      </c>
      <c r="E360">
        <v>0</v>
      </c>
      <c r="F360" s="4">
        <v>88.855999999999995</v>
      </c>
      <c r="G360" s="3">
        <v>0.34976388888888893</v>
      </c>
      <c r="H360" s="2">
        <v>0.64171296296296299</v>
      </c>
      <c r="I360" s="3">
        <v>6.6215277777777783E-3</v>
      </c>
      <c r="J360" t="s">
        <v>113</v>
      </c>
    </row>
    <row r="361" spans="1:10" x14ac:dyDescent="0.2">
      <c r="A361">
        <v>56</v>
      </c>
      <c r="B361">
        <v>204</v>
      </c>
      <c r="C361" t="s">
        <v>126</v>
      </c>
      <c r="D361">
        <v>56</v>
      </c>
      <c r="E361">
        <v>0</v>
      </c>
      <c r="F361" s="4">
        <v>90.471999999999994</v>
      </c>
      <c r="G361" s="3">
        <v>0.35578124999999999</v>
      </c>
      <c r="H361" s="2">
        <v>0.64773263888888888</v>
      </c>
      <c r="I361" s="3">
        <v>6.0173611111111113E-3</v>
      </c>
      <c r="J361" t="s">
        <v>113</v>
      </c>
    </row>
    <row r="362" spans="1:10" x14ac:dyDescent="0.2">
      <c r="A362">
        <v>57</v>
      </c>
      <c r="B362">
        <v>204</v>
      </c>
      <c r="C362" t="s">
        <v>126</v>
      </c>
      <c r="D362">
        <v>57</v>
      </c>
      <c r="E362">
        <v>0</v>
      </c>
      <c r="F362" s="4">
        <v>92.087000000000003</v>
      </c>
      <c r="G362" s="3">
        <v>0.36481134259259257</v>
      </c>
      <c r="H362" s="2">
        <v>0.65676157407407409</v>
      </c>
      <c r="I362" s="3">
        <v>9.030092592592593E-3</v>
      </c>
      <c r="J362" t="s">
        <v>113</v>
      </c>
    </row>
    <row r="363" spans="1:10" x14ac:dyDescent="0.2">
      <c r="A363">
        <v>58</v>
      </c>
      <c r="B363">
        <v>204</v>
      </c>
      <c r="C363" t="s">
        <v>126</v>
      </c>
      <c r="D363">
        <v>58</v>
      </c>
      <c r="E363">
        <v>0</v>
      </c>
      <c r="F363" s="4">
        <v>93.703000000000003</v>
      </c>
      <c r="G363" s="3">
        <v>0.37122222222222218</v>
      </c>
      <c r="H363" s="2">
        <v>0.66317476851851853</v>
      </c>
      <c r="I363" s="3">
        <v>6.4108796296296301E-3</v>
      </c>
      <c r="J363" t="s">
        <v>113</v>
      </c>
    </row>
    <row r="364" spans="1:10" x14ac:dyDescent="0.2">
      <c r="A364">
        <v>59</v>
      </c>
      <c r="B364">
        <v>204</v>
      </c>
      <c r="C364" t="s">
        <v>126</v>
      </c>
      <c r="D364">
        <v>59</v>
      </c>
      <c r="E364">
        <v>0</v>
      </c>
      <c r="F364" s="4">
        <v>95.319000000000003</v>
      </c>
      <c r="G364" s="3">
        <v>0.37717361111111108</v>
      </c>
      <c r="H364" s="2">
        <v>0.66912500000000008</v>
      </c>
      <c r="I364" s="3">
        <v>5.9513888888888889E-3</v>
      </c>
      <c r="J364" t="s">
        <v>113</v>
      </c>
    </row>
    <row r="365" spans="1:10" x14ac:dyDescent="0.2">
      <c r="A365">
        <v>60</v>
      </c>
      <c r="B365">
        <v>204</v>
      </c>
      <c r="C365" t="s">
        <v>126</v>
      </c>
      <c r="D365">
        <v>60</v>
      </c>
      <c r="E365">
        <v>0</v>
      </c>
      <c r="F365" s="4">
        <v>96.933999999999997</v>
      </c>
      <c r="G365" s="3">
        <v>0.38611921296296298</v>
      </c>
      <c r="H365" s="2">
        <v>0.67807175925925922</v>
      </c>
      <c r="I365" s="3">
        <v>8.9456018518518522E-3</v>
      </c>
      <c r="J365" t="s">
        <v>113</v>
      </c>
    </row>
    <row r="366" spans="1:10" x14ac:dyDescent="0.2">
      <c r="A366">
        <v>61</v>
      </c>
      <c r="B366">
        <v>204</v>
      </c>
      <c r="C366" t="s">
        <v>126</v>
      </c>
      <c r="D366">
        <v>61</v>
      </c>
      <c r="E366">
        <v>0</v>
      </c>
      <c r="F366" s="4">
        <v>98.55</v>
      </c>
      <c r="G366" s="3">
        <v>0.39359606481481485</v>
      </c>
      <c r="H366" s="2">
        <v>0.68554745370370374</v>
      </c>
      <c r="I366" s="3">
        <v>7.4768518518518526E-3</v>
      </c>
      <c r="J366" t="s">
        <v>113</v>
      </c>
    </row>
    <row r="367" spans="1:10" x14ac:dyDescent="0.2">
      <c r="A367">
        <v>62</v>
      </c>
      <c r="B367">
        <v>204</v>
      </c>
      <c r="C367" t="s">
        <v>126</v>
      </c>
      <c r="D367">
        <v>62</v>
      </c>
      <c r="E367">
        <v>0</v>
      </c>
      <c r="F367" s="4">
        <v>100.16500000000001</v>
      </c>
      <c r="G367" s="3">
        <v>0.39958449074074071</v>
      </c>
      <c r="H367" s="2">
        <v>0.69153472222222223</v>
      </c>
      <c r="I367" s="3">
        <v>5.9884259259259257E-3</v>
      </c>
      <c r="J367" t="s">
        <v>113</v>
      </c>
    </row>
    <row r="368" spans="1:10" x14ac:dyDescent="0.2">
      <c r="A368">
        <v>63</v>
      </c>
      <c r="B368">
        <v>204</v>
      </c>
      <c r="C368" t="s">
        <v>126</v>
      </c>
      <c r="D368">
        <v>63</v>
      </c>
      <c r="E368">
        <v>0</v>
      </c>
      <c r="F368" s="4">
        <v>101.78100000000001</v>
      </c>
      <c r="G368" s="3">
        <v>0.40857175925925926</v>
      </c>
      <c r="H368" s="2">
        <v>0.70052314814814809</v>
      </c>
      <c r="I368" s="3">
        <v>8.9872685185185177E-3</v>
      </c>
      <c r="J368" t="s">
        <v>113</v>
      </c>
    </row>
    <row r="369" spans="1:10" x14ac:dyDescent="0.2">
      <c r="A369">
        <v>64</v>
      </c>
      <c r="B369">
        <v>204</v>
      </c>
      <c r="C369" t="s">
        <v>126</v>
      </c>
      <c r="D369">
        <v>64</v>
      </c>
      <c r="E369">
        <v>0</v>
      </c>
      <c r="F369" s="4">
        <v>103.396</v>
      </c>
      <c r="G369" s="3">
        <v>0.41473495370370372</v>
      </c>
      <c r="H369" s="2">
        <v>0.70668750000000002</v>
      </c>
      <c r="I369" s="3">
        <v>6.1631944444444442E-3</v>
      </c>
      <c r="J369" t="s">
        <v>113</v>
      </c>
    </row>
    <row r="370" spans="1:10" x14ac:dyDescent="0.2">
      <c r="A370">
        <v>65</v>
      </c>
      <c r="B370">
        <v>204</v>
      </c>
      <c r="C370" t="s">
        <v>126</v>
      </c>
      <c r="D370">
        <v>65</v>
      </c>
      <c r="E370">
        <v>0</v>
      </c>
      <c r="F370" s="4">
        <v>105.012</v>
      </c>
      <c r="G370" s="3">
        <v>0.42073379629629631</v>
      </c>
      <c r="H370" s="2">
        <v>0.71268634259259256</v>
      </c>
      <c r="I370" s="3">
        <v>5.9988425925925929E-3</v>
      </c>
      <c r="J370" t="s">
        <v>113</v>
      </c>
    </row>
    <row r="371" spans="1:10" x14ac:dyDescent="0.2">
      <c r="A371">
        <v>66</v>
      </c>
      <c r="B371">
        <v>204</v>
      </c>
      <c r="C371" t="s">
        <v>126</v>
      </c>
      <c r="D371">
        <v>66</v>
      </c>
      <c r="E371">
        <v>0</v>
      </c>
      <c r="F371" s="4">
        <v>106.628</v>
      </c>
      <c r="G371" s="3">
        <v>0.42925810185185181</v>
      </c>
      <c r="H371" s="2">
        <v>0.72120833333333334</v>
      </c>
      <c r="I371" s="3">
        <v>8.5243055555555558E-3</v>
      </c>
      <c r="J371" t="s">
        <v>113</v>
      </c>
    </row>
    <row r="372" spans="1:10" x14ac:dyDescent="0.2">
      <c r="A372">
        <v>67</v>
      </c>
      <c r="B372">
        <v>204</v>
      </c>
      <c r="C372" t="s">
        <v>126</v>
      </c>
      <c r="D372">
        <v>67</v>
      </c>
      <c r="E372">
        <v>0</v>
      </c>
      <c r="F372" s="4">
        <v>108.24299999999999</v>
      </c>
      <c r="G372" s="3">
        <v>0.43692361111111117</v>
      </c>
      <c r="H372" s="2">
        <v>0.72887384259259258</v>
      </c>
      <c r="I372" s="3">
        <v>7.6655092592592599E-3</v>
      </c>
      <c r="J372" t="s">
        <v>113</v>
      </c>
    </row>
    <row r="373" spans="1:10" x14ac:dyDescent="0.2">
      <c r="A373">
        <v>68</v>
      </c>
      <c r="B373">
        <v>204</v>
      </c>
      <c r="C373" t="s">
        <v>126</v>
      </c>
      <c r="D373">
        <v>68</v>
      </c>
      <c r="E373">
        <v>0</v>
      </c>
      <c r="F373" s="4">
        <v>109.85899999999999</v>
      </c>
      <c r="G373" s="3">
        <v>0.44291087962962966</v>
      </c>
      <c r="H373" s="2">
        <v>0.73486111111111108</v>
      </c>
      <c r="I373" s="3">
        <v>5.9872685185185176E-3</v>
      </c>
      <c r="J373" t="s">
        <v>113</v>
      </c>
    </row>
    <row r="374" spans="1:10" x14ac:dyDescent="0.2">
      <c r="A374">
        <v>69</v>
      </c>
      <c r="B374">
        <v>204</v>
      </c>
      <c r="C374" t="s">
        <v>126</v>
      </c>
      <c r="D374">
        <v>69</v>
      </c>
      <c r="E374">
        <v>0</v>
      </c>
      <c r="F374" s="4">
        <v>111.474</v>
      </c>
      <c r="G374" s="3">
        <v>0.45189699074074069</v>
      </c>
      <c r="H374" s="2">
        <v>0.74384837962962969</v>
      </c>
      <c r="I374" s="3">
        <v>8.9861111111111096E-3</v>
      </c>
      <c r="J374" t="s">
        <v>113</v>
      </c>
    </row>
    <row r="375" spans="1:10" x14ac:dyDescent="0.2">
      <c r="A375">
        <v>70</v>
      </c>
      <c r="B375">
        <v>204</v>
      </c>
      <c r="C375" t="s">
        <v>126</v>
      </c>
      <c r="D375">
        <v>70</v>
      </c>
      <c r="E375">
        <v>0</v>
      </c>
      <c r="F375" s="4">
        <v>113.09</v>
      </c>
      <c r="G375" s="3">
        <v>0.4583888888888889</v>
      </c>
      <c r="H375" s="2">
        <v>0.75033912037037043</v>
      </c>
      <c r="I375" s="3">
        <v>6.4918981481481485E-3</v>
      </c>
      <c r="J375" t="s">
        <v>113</v>
      </c>
    </row>
    <row r="376" spans="1:10" x14ac:dyDescent="0.2">
      <c r="A376">
        <v>71</v>
      </c>
      <c r="B376">
        <v>204</v>
      </c>
      <c r="C376" t="s">
        <v>126</v>
      </c>
      <c r="D376">
        <v>71</v>
      </c>
      <c r="E376">
        <v>0</v>
      </c>
      <c r="F376" s="4">
        <v>114.705</v>
      </c>
      <c r="G376" s="3">
        <v>0.46456944444444442</v>
      </c>
      <c r="H376" s="2">
        <v>0.75651851851851859</v>
      </c>
      <c r="I376" s="3">
        <v>6.1805555555555563E-3</v>
      </c>
      <c r="J376" t="s">
        <v>113</v>
      </c>
    </row>
    <row r="377" spans="1:10" x14ac:dyDescent="0.2">
      <c r="A377">
        <v>72</v>
      </c>
      <c r="B377">
        <v>204</v>
      </c>
      <c r="C377" t="s">
        <v>126</v>
      </c>
      <c r="D377">
        <v>72</v>
      </c>
      <c r="E377">
        <v>0</v>
      </c>
      <c r="F377" s="4">
        <v>116.321</v>
      </c>
      <c r="G377" s="3">
        <v>0.47261921296296294</v>
      </c>
      <c r="H377" s="2">
        <v>0.76456944444444452</v>
      </c>
      <c r="I377" s="3">
        <v>8.0497685185185186E-3</v>
      </c>
      <c r="J377" t="s">
        <v>113</v>
      </c>
    </row>
    <row r="378" spans="1:10" x14ac:dyDescent="0.2">
      <c r="A378">
        <v>73</v>
      </c>
      <c r="B378">
        <v>204</v>
      </c>
      <c r="C378" t="s">
        <v>126</v>
      </c>
      <c r="D378">
        <v>73</v>
      </c>
      <c r="E378">
        <v>0</v>
      </c>
      <c r="F378" s="4">
        <v>117.937</v>
      </c>
      <c r="G378" s="3">
        <v>0.47856481481481478</v>
      </c>
      <c r="H378" s="2">
        <v>0.77051620370370377</v>
      </c>
      <c r="I378" s="3">
        <v>5.9456018518518521E-3</v>
      </c>
      <c r="J378" t="s">
        <v>113</v>
      </c>
    </row>
    <row r="379" spans="1:10" x14ac:dyDescent="0.2">
      <c r="A379">
        <v>74</v>
      </c>
      <c r="B379">
        <v>204</v>
      </c>
      <c r="C379" t="s">
        <v>126</v>
      </c>
      <c r="D379">
        <v>74</v>
      </c>
      <c r="E379">
        <v>0</v>
      </c>
      <c r="F379" s="4">
        <v>119.55200000000001</v>
      </c>
      <c r="G379" s="3">
        <v>0.48442476851851851</v>
      </c>
      <c r="H379" s="2">
        <v>0.77637731481481476</v>
      </c>
      <c r="I379" s="3">
        <v>5.8599537037037032E-3</v>
      </c>
      <c r="J379" t="s">
        <v>113</v>
      </c>
    </row>
    <row r="380" spans="1:10" x14ac:dyDescent="0.2">
      <c r="A380">
        <v>75</v>
      </c>
      <c r="B380">
        <v>204</v>
      </c>
      <c r="C380" t="s">
        <v>126</v>
      </c>
      <c r="D380">
        <v>75</v>
      </c>
      <c r="E380">
        <v>0</v>
      </c>
      <c r="F380" s="4">
        <v>121.16800000000001</v>
      </c>
      <c r="G380" s="3">
        <v>0.49271643518518515</v>
      </c>
      <c r="H380" s="2">
        <v>0.78466898148148145</v>
      </c>
      <c r="I380" s="3">
        <v>8.2916666666666659E-3</v>
      </c>
      <c r="J380" t="s">
        <v>113</v>
      </c>
    </row>
    <row r="381" spans="1:10" x14ac:dyDescent="0.2">
      <c r="A381">
        <v>76</v>
      </c>
      <c r="B381">
        <v>204</v>
      </c>
      <c r="C381" t="s">
        <v>126</v>
      </c>
      <c r="D381">
        <v>76</v>
      </c>
      <c r="E381">
        <v>0</v>
      </c>
      <c r="F381" s="4">
        <v>122.783</v>
      </c>
      <c r="G381" s="3">
        <v>0.49914236111111115</v>
      </c>
      <c r="H381" s="2">
        <v>0.79109606481481487</v>
      </c>
      <c r="I381" s="3">
        <v>6.4259259259259261E-3</v>
      </c>
      <c r="J381" t="s">
        <v>113</v>
      </c>
    </row>
    <row r="383" spans="1:10" x14ac:dyDescent="0.2">
      <c r="A383">
        <v>1</v>
      </c>
      <c r="B383">
        <v>205</v>
      </c>
      <c r="C383" t="s">
        <v>122</v>
      </c>
      <c r="D383">
        <v>1</v>
      </c>
      <c r="E383">
        <v>0</v>
      </c>
      <c r="F383" s="4">
        <v>1.615</v>
      </c>
      <c r="G383" s="3">
        <v>6.0185185185185177E-3</v>
      </c>
      <c r="H383" s="2">
        <v>0.29797222222222225</v>
      </c>
      <c r="I383" s="3">
        <v>6.0185185185185177E-3</v>
      </c>
      <c r="J383" t="s">
        <v>114</v>
      </c>
    </row>
    <row r="384" spans="1:10" x14ac:dyDescent="0.2">
      <c r="A384">
        <v>2</v>
      </c>
      <c r="B384">
        <v>205</v>
      </c>
      <c r="C384" t="s">
        <v>122</v>
      </c>
      <c r="D384">
        <v>2</v>
      </c>
      <c r="E384">
        <v>0</v>
      </c>
      <c r="F384" s="4">
        <v>3.2309999999999999</v>
      </c>
      <c r="G384" s="3">
        <v>1.2144675925925927E-2</v>
      </c>
      <c r="H384" s="2">
        <v>0.30410069444444443</v>
      </c>
      <c r="I384" s="3">
        <v>6.1261574074074074E-3</v>
      </c>
      <c r="J384" t="s">
        <v>114</v>
      </c>
    </row>
    <row r="385" spans="1:10" x14ac:dyDescent="0.2">
      <c r="A385">
        <v>3</v>
      </c>
      <c r="B385">
        <v>205</v>
      </c>
      <c r="C385" t="s">
        <v>122</v>
      </c>
      <c r="D385">
        <v>3</v>
      </c>
      <c r="E385">
        <v>0</v>
      </c>
      <c r="F385" s="4">
        <v>4.8460000000000001</v>
      </c>
      <c r="G385" s="3">
        <v>1.725462962962963E-2</v>
      </c>
      <c r="H385" s="2">
        <v>0.30920949074074072</v>
      </c>
      <c r="I385" s="3">
        <v>5.1099537037037042E-3</v>
      </c>
      <c r="J385" t="s">
        <v>114</v>
      </c>
    </row>
    <row r="386" spans="1:10" x14ac:dyDescent="0.2">
      <c r="A386">
        <v>4</v>
      </c>
      <c r="B386">
        <v>205</v>
      </c>
      <c r="C386" t="s">
        <v>122</v>
      </c>
      <c r="D386">
        <v>4</v>
      </c>
      <c r="E386">
        <v>0</v>
      </c>
      <c r="F386" s="4">
        <v>6.4619999999999997</v>
      </c>
      <c r="G386" s="3">
        <v>2.3947916666666666E-2</v>
      </c>
      <c r="H386" s="2">
        <v>0.31590046296296298</v>
      </c>
      <c r="I386" s="3">
        <v>6.6932870370370367E-3</v>
      </c>
      <c r="J386" t="s">
        <v>114</v>
      </c>
    </row>
    <row r="387" spans="1:10" x14ac:dyDescent="0.2">
      <c r="A387">
        <v>5</v>
      </c>
      <c r="B387">
        <v>205</v>
      </c>
      <c r="C387" t="s">
        <v>122</v>
      </c>
      <c r="D387">
        <v>5</v>
      </c>
      <c r="E387">
        <v>0</v>
      </c>
      <c r="F387" s="4">
        <v>8.077</v>
      </c>
      <c r="G387" s="3">
        <v>2.9078703703703704E-2</v>
      </c>
      <c r="H387" s="2">
        <v>0.32103240740740741</v>
      </c>
      <c r="I387" s="3">
        <v>5.130787037037037E-3</v>
      </c>
      <c r="J387" t="s">
        <v>114</v>
      </c>
    </row>
    <row r="388" spans="1:10" x14ac:dyDescent="0.2">
      <c r="A388">
        <v>6</v>
      </c>
      <c r="B388">
        <v>205</v>
      </c>
      <c r="C388" t="s">
        <v>122</v>
      </c>
      <c r="D388">
        <v>6</v>
      </c>
      <c r="E388">
        <v>0</v>
      </c>
      <c r="F388" s="4">
        <v>9.6929999999999996</v>
      </c>
      <c r="G388" s="3">
        <v>3.5805555555555556E-2</v>
      </c>
      <c r="H388" s="2">
        <v>0.32775925925925925</v>
      </c>
      <c r="I388" s="3">
        <v>6.7268518518518519E-3</v>
      </c>
      <c r="J388" t="s">
        <v>114</v>
      </c>
    </row>
    <row r="389" spans="1:10" x14ac:dyDescent="0.2">
      <c r="A389">
        <v>7</v>
      </c>
      <c r="B389">
        <v>205</v>
      </c>
      <c r="C389" t="s">
        <v>122</v>
      </c>
      <c r="D389">
        <v>7</v>
      </c>
      <c r="E389">
        <v>0</v>
      </c>
      <c r="F389" s="4">
        <v>11.308999999999999</v>
      </c>
      <c r="G389" s="3">
        <v>4.321296296296296E-2</v>
      </c>
      <c r="H389" s="2">
        <v>0.33516666666666667</v>
      </c>
      <c r="I389" s="3">
        <v>7.4074074074074068E-3</v>
      </c>
      <c r="J389" t="s">
        <v>114</v>
      </c>
    </row>
    <row r="390" spans="1:10" x14ac:dyDescent="0.2">
      <c r="A390">
        <v>8</v>
      </c>
      <c r="B390">
        <v>205</v>
      </c>
      <c r="C390" t="s">
        <v>122</v>
      </c>
      <c r="D390">
        <v>8</v>
      </c>
      <c r="E390">
        <v>0</v>
      </c>
      <c r="F390" s="4">
        <v>12.923999999999999</v>
      </c>
      <c r="G390" s="3">
        <v>4.875694444444445E-2</v>
      </c>
      <c r="H390" s="2">
        <v>0.34071064814814817</v>
      </c>
      <c r="I390" s="3">
        <v>5.5439814814814822E-3</v>
      </c>
      <c r="J390" t="s">
        <v>114</v>
      </c>
    </row>
    <row r="391" spans="1:10" x14ac:dyDescent="0.2">
      <c r="A391">
        <v>9</v>
      </c>
      <c r="B391">
        <v>205</v>
      </c>
      <c r="C391" t="s">
        <v>122</v>
      </c>
      <c r="D391">
        <v>9</v>
      </c>
      <c r="E391">
        <v>0</v>
      </c>
      <c r="F391" s="4">
        <v>14.54</v>
      </c>
      <c r="G391" s="3">
        <v>5.3738425925925926E-2</v>
      </c>
      <c r="H391" s="2">
        <v>0.34569328703703706</v>
      </c>
      <c r="I391" s="3">
        <v>4.9814814814814817E-3</v>
      </c>
      <c r="J391" t="s">
        <v>114</v>
      </c>
    </row>
    <row r="392" spans="1:10" x14ac:dyDescent="0.2">
      <c r="A392">
        <v>10</v>
      </c>
      <c r="B392">
        <v>205</v>
      </c>
      <c r="C392" t="s">
        <v>122</v>
      </c>
      <c r="D392">
        <v>10</v>
      </c>
      <c r="E392">
        <v>0</v>
      </c>
      <c r="F392" s="4">
        <v>16.155000000000001</v>
      </c>
      <c r="G392" s="3">
        <v>5.9491898148148148E-2</v>
      </c>
      <c r="H392" s="2">
        <v>0.35144444444444445</v>
      </c>
      <c r="I392" s="3">
        <v>5.7534722222222223E-3</v>
      </c>
      <c r="J392" t="s">
        <v>114</v>
      </c>
    </row>
    <row r="393" spans="1:10" x14ac:dyDescent="0.2">
      <c r="A393">
        <v>11</v>
      </c>
      <c r="B393">
        <v>205</v>
      </c>
      <c r="C393" t="s">
        <v>122</v>
      </c>
      <c r="D393">
        <v>11</v>
      </c>
      <c r="E393">
        <v>0</v>
      </c>
      <c r="F393" s="4">
        <v>17.771000000000001</v>
      </c>
      <c r="G393" s="3">
        <v>6.5598379629629625E-2</v>
      </c>
      <c r="H393" s="2">
        <v>0.35755208333333338</v>
      </c>
      <c r="I393" s="3">
        <v>6.106481481481481E-3</v>
      </c>
      <c r="J393" t="s">
        <v>114</v>
      </c>
    </row>
    <row r="394" spans="1:10" x14ac:dyDescent="0.2">
      <c r="A394">
        <v>12</v>
      </c>
      <c r="B394">
        <v>205</v>
      </c>
      <c r="C394" t="s">
        <v>122</v>
      </c>
      <c r="D394">
        <v>12</v>
      </c>
      <c r="E394">
        <v>0</v>
      </c>
      <c r="F394" s="4">
        <v>19.385999999999999</v>
      </c>
      <c r="G394" s="3">
        <v>7.0423611111111103E-2</v>
      </c>
      <c r="H394" s="2">
        <v>0.36237731481481483</v>
      </c>
      <c r="I394" s="3">
        <v>4.8252314814814816E-3</v>
      </c>
      <c r="J394" t="s">
        <v>114</v>
      </c>
    </row>
    <row r="395" spans="1:10" x14ac:dyDescent="0.2">
      <c r="A395">
        <v>13</v>
      </c>
      <c r="B395">
        <v>205</v>
      </c>
      <c r="C395" t="s">
        <v>122</v>
      </c>
      <c r="D395">
        <v>13</v>
      </c>
      <c r="E395">
        <v>0</v>
      </c>
      <c r="F395" s="4">
        <v>21.001999999999999</v>
      </c>
      <c r="G395" s="3">
        <v>7.6835648148148153E-2</v>
      </c>
      <c r="H395" s="2">
        <v>0.36878935185185185</v>
      </c>
      <c r="I395" s="3">
        <v>6.4120370370370364E-3</v>
      </c>
      <c r="J395" t="s">
        <v>114</v>
      </c>
    </row>
    <row r="396" spans="1:10" x14ac:dyDescent="0.2">
      <c r="A396">
        <v>14</v>
      </c>
      <c r="B396">
        <v>205</v>
      </c>
      <c r="C396" t="s">
        <v>122</v>
      </c>
      <c r="D396">
        <v>14</v>
      </c>
      <c r="E396">
        <v>0</v>
      </c>
      <c r="F396" s="4">
        <v>22.617999999999999</v>
      </c>
      <c r="G396" s="3">
        <v>8.2082175925925926E-2</v>
      </c>
      <c r="H396" s="2">
        <v>0.37403587962962964</v>
      </c>
      <c r="I396" s="3">
        <v>5.246527777777777E-3</v>
      </c>
      <c r="J396" t="s">
        <v>114</v>
      </c>
    </row>
    <row r="397" spans="1:10" x14ac:dyDescent="0.2">
      <c r="A397">
        <v>15</v>
      </c>
      <c r="B397">
        <v>205</v>
      </c>
      <c r="C397" t="s">
        <v>122</v>
      </c>
      <c r="D397">
        <v>15</v>
      </c>
      <c r="E397">
        <v>0</v>
      </c>
      <c r="F397" s="4">
        <v>24.233000000000001</v>
      </c>
      <c r="G397" s="3">
        <v>8.8657407407407407E-2</v>
      </c>
      <c r="H397" s="2">
        <v>0.38060995370370371</v>
      </c>
      <c r="I397" s="3">
        <v>6.5752314814814814E-3</v>
      </c>
      <c r="J397" t="s">
        <v>114</v>
      </c>
    </row>
    <row r="398" spans="1:10" x14ac:dyDescent="0.2">
      <c r="A398">
        <v>16</v>
      </c>
      <c r="B398">
        <v>205</v>
      </c>
      <c r="C398" t="s">
        <v>122</v>
      </c>
      <c r="D398">
        <v>16</v>
      </c>
      <c r="E398">
        <v>0</v>
      </c>
      <c r="F398" s="4">
        <v>25.849</v>
      </c>
      <c r="G398" s="3">
        <v>9.6031249999999999E-2</v>
      </c>
      <c r="H398" s="2">
        <v>0.38798495370370367</v>
      </c>
      <c r="I398" s="3">
        <v>7.3738425925925924E-3</v>
      </c>
      <c r="J398" t="s">
        <v>114</v>
      </c>
    </row>
    <row r="399" spans="1:10" x14ac:dyDescent="0.2">
      <c r="A399">
        <v>17</v>
      </c>
      <c r="B399">
        <v>205</v>
      </c>
      <c r="C399" t="s">
        <v>122</v>
      </c>
      <c r="D399">
        <v>17</v>
      </c>
      <c r="E399">
        <v>0</v>
      </c>
      <c r="F399" s="4">
        <v>27.463999999999999</v>
      </c>
      <c r="G399" s="3">
        <v>0.10141666666666667</v>
      </c>
      <c r="H399" s="2">
        <v>0.39337037037037037</v>
      </c>
      <c r="I399" s="3">
        <v>5.3854166666666668E-3</v>
      </c>
      <c r="J399" t="s">
        <v>114</v>
      </c>
    </row>
    <row r="400" spans="1:10" x14ac:dyDescent="0.2">
      <c r="A400">
        <v>18</v>
      </c>
      <c r="B400">
        <v>205</v>
      </c>
      <c r="C400" t="s">
        <v>122</v>
      </c>
      <c r="D400">
        <v>18</v>
      </c>
      <c r="E400">
        <v>0</v>
      </c>
      <c r="F400" s="4">
        <v>29.08</v>
      </c>
      <c r="G400" s="3">
        <v>0.10628124999999999</v>
      </c>
      <c r="H400" s="2">
        <v>0.39823379629629629</v>
      </c>
      <c r="I400" s="3">
        <v>4.8645833333333327E-3</v>
      </c>
      <c r="J400" t="s">
        <v>114</v>
      </c>
    </row>
    <row r="401" spans="1:10" x14ac:dyDescent="0.2">
      <c r="A401">
        <v>19</v>
      </c>
      <c r="B401">
        <v>205</v>
      </c>
      <c r="C401" t="s">
        <v>122</v>
      </c>
      <c r="D401">
        <v>19</v>
      </c>
      <c r="E401">
        <v>0</v>
      </c>
      <c r="F401" s="4">
        <v>30.695</v>
      </c>
      <c r="G401" s="3">
        <v>0.11191782407407408</v>
      </c>
      <c r="H401" s="2">
        <v>0.40387037037037038</v>
      </c>
      <c r="I401" s="3">
        <v>5.6365740740740742E-3</v>
      </c>
      <c r="J401" t="s">
        <v>114</v>
      </c>
    </row>
    <row r="402" spans="1:10" x14ac:dyDescent="0.2">
      <c r="A402">
        <v>20</v>
      </c>
      <c r="B402">
        <v>205</v>
      </c>
      <c r="C402" t="s">
        <v>122</v>
      </c>
      <c r="D402">
        <v>20</v>
      </c>
      <c r="E402">
        <v>0</v>
      </c>
      <c r="F402" s="4">
        <v>32.311</v>
      </c>
      <c r="G402" s="3">
        <v>0.11815972222222222</v>
      </c>
      <c r="H402" s="2">
        <v>0.41011458333333334</v>
      </c>
      <c r="I402" s="3">
        <v>6.2418981481481483E-3</v>
      </c>
      <c r="J402" t="s">
        <v>114</v>
      </c>
    </row>
    <row r="403" spans="1:10" x14ac:dyDescent="0.2">
      <c r="A403">
        <v>21</v>
      </c>
      <c r="B403">
        <v>205</v>
      </c>
      <c r="C403" t="s">
        <v>122</v>
      </c>
      <c r="D403">
        <v>21</v>
      </c>
      <c r="E403">
        <v>0</v>
      </c>
      <c r="F403" s="4">
        <v>33.927</v>
      </c>
      <c r="G403" s="3">
        <v>0.12342013888888888</v>
      </c>
      <c r="H403" s="2">
        <v>0.41537499999999999</v>
      </c>
      <c r="I403" s="3">
        <v>5.2604166666666667E-3</v>
      </c>
      <c r="J403" t="s">
        <v>114</v>
      </c>
    </row>
    <row r="404" spans="1:10" x14ac:dyDescent="0.2">
      <c r="A404">
        <v>22</v>
      </c>
      <c r="B404">
        <v>205</v>
      </c>
      <c r="C404" t="s">
        <v>122</v>
      </c>
      <c r="D404">
        <v>22</v>
      </c>
      <c r="E404">
        <v>0</v>
      </c>
      <c r="F404" s="4">
        <v>35.542000000000002</v>
      </c>
      <c r="G404" s="3">
        <v>0.12976967592592592</v>
      </c>
      <c r="H404" s="2">
        <v>0.42172453703703705</v>
      </c>
      <c r="I404" s="3">
        <v>6.3495370370370363E-3</v>
      </c>
      <c r="J404" t="s">
        <v>114</v>
      </c>
    </row>
    <row r="405" spans="1:10" x14ac:dyDescent="0.2">
      <c r="A405">
        <v>23</v>
      </c>
      <c r="B405">
        <v>205</v>
      </c>
      <c r="C405" t="s">
        <v>122</v>
      </c>
      <c r="D405">
        <v>23</v>
      </c>
      <c r="E405">
        <v>0</v>
      </c>
      <c r="F405" s="4">
        <v>37.158000000000001</v>
      </c>
      <c r="G405" s="3">
        <v>0.1351111111111111</v>
      </c>
      <c r="H405" s="2">
        <v>0.42706597222222226</v>
      </c>
      <c r="I405" s="3">
        <v>5.3414351851851852E-3</v>
      </c>
      <c r="J405" t="s">
        <v>114</v>
      </c>
    </row>
    <row r="406" spans="1:10" x14ac:dyDescent="0.2">
      <c r="A406">
        <v>24</v>
      </c>
      <c r="B406">
        <v>205</v>
      </c>
      <c r="C406" t="s">
        <v>122</v>
      </c>
      <c r="D406">
        <v>24</v>
      </c>
      <c r="E406">
        <v>0</v>
      </c>
      <c r="F406" s="4">
        <v>38.773000000000003</v>
      </c>
      <c r="G406" s="3">
        <v>0.14145486111111111</v>
      </c>
      <c r="H406" s="2">
        <v>0.43340740740740741</v>
      </c>
      <c r="I406" s="3">
        <v>6.3437499999999996E-3</v>
      </c>
      <c r="J406" t="s">
        <v>114</v>
      </c>
    </row>
    <row r="407" spans="1:10" x14ac:dyDescent="0.2">
      <c r="A407">
        <v>25</v>
      </c>
      <c r="B407">
        <v>205</v>
      </c>
      <c r="C407" t="s">
        <v>122</v>
      </c>
      <c r="D407">
        <v>25</v>
      </c>
      <c r="E407">
        <v>0</v>
      </c>
      <c r="F407" s="4">
        <v>40.389000000000003</v>
      </c>
      <c r="G407" s="3">
        <v>0.14861921296296296</v>
      </c>
      <c r="H407" s="2">
        <v>0.44057407407407406</v>
      </c>
      <c r="I407" s="3">
        <v>7.1643518518518514E-3</v>
      </c>
      <c r="J407" t="s">
        <v>114</v>
      </c>
    </row>
    <row r="408" spans="1:10" x14ac:dyDescent="0.2">
      <c r="A408">
        <v>26</v>
      </c>
      <c r="B408">
        <v>205</v>
      </c>
      <c r="C408" t="s">
        <v>122</v>
      </c>
      <c r="D408">
        <v>26</v>
      </c>
      <c r="E408">
        <v>0</v>
      </c>
      <c r="F408" s="4">
        <v>42.005000000000003</v>
      </c>
      <c r="G408" s="3">
        <v>0.15396180555555555</v>
      </c>
      <c r="H408" s="2">
        <v>0.44591782407407404</v>
      </c>
      <c r="I408" s="3">
        <v>5.3425925925925924E-3</v>
      </c>
      <c r="J408" t="s">
        <v>114</v>
      </c>
    </row>
    <row r="409" spans="1:10" x14ac:dyDescent="0.2">
      <c r="A409">
        <v>27</v>
      </c>
      <c r="B409">
        <v>205</v>
      </c>
      <c r="C409" t="s">
        <v>122</v>
      </c>
      <c r="D409">
        <v>27</v>
      </c>
      <c r="E409">
        <v>0</v>
      </c>
      <c r="F409" s="4">
        <v>43.62</v>
      </c>
      <c r="G409" s="3">
        <v>0.15872453703703704</v>
      </c>
      <c r="H409" s="2">
        <v>0.45067592592592592</v>
      </c>
      <c r="I409" s="3">
        <v>4.7627314814814815E-3</v>
      </c>
      <c r="J409" t="s">
        <v>114</v>
      </c>
    </row>
    <row r="410" spans="1:10" x14ac:dyDescent="0.2">
      <c r="A410">
        <v>28</v>
      </c>
      <c r="B410">
        <v>205</v>
      </c>
      <c r="C410" t="s">
        <v>122</v>
      </c>
      <c r="D410">
        <v>28</v>
      </c>
      <c r="E410">
        <v>0</v>
      </c>
      <c r="F410" s="4">
        <v>45.235999999999997</v>
      </c>
      <c r="G410" s="3">
        <v>0.16392708333333333</v>
      </c>
      <c r="H410" s="2">
        <v>0.45588078703703699</v>
      </c>
      <c r="I410" s="3">
        <v>5.2025462962962963E-3</v>
      </c>
      <c r="J410" t="s">
        <v>114</v>
      </c>
    </row>
    <row r="411" spans="1:10" x14ac:dyDescent="0.2">
      <c r="A411">
        <v>29</v>
      </c>
      <c r="B411">
        <v>205</v>
      </c>
      <c r="C411" t="s">
        <v>122</v>
      </c>
      <c r="D411">
        <v>29</v>
      </c>
      <c r="E411">
        <v>0</v>
      </c>
      <c r="F411" s="4">
        <v>46.850999999999999</v>
      </c>
      <c r="G411" s="3">
        <v>0.16934375000000002</v>
      </c>
      <c r="H411" s="2">
        <v>0.46129745370370373</v>
      </c>
      <c r="I411" s="3">
        <v>5.4166666666666669E-3</v>
      </c>
      <c r="J411" t="s">
        <v>114</v>
      </c>
    </row>
    <row r="412" spans="1:10" x14ac:dyDescent="0.2">
      <c r="A412">
        <v>30</v>
      </c>
      <c r="B412">
        <v>205</v>
      </c>
      <c r="C412" t="s">
        <v>122</v>
      </c>
      <c r="D412">
        <v>30</v>
      </c>
      <c r="E412">
        <v>0</v>
      </c>
      <c r="F412" s="4">
        <v>48.466999999999999</v>
      </c>
      <c r="G412" s="3">
        <v>0.17526851851851852</v>
      </c>
      <c r="H412" s="2">
        <v>0.46722106481481479</v>
      </c>
      <c r="I412" s="3">
        <v>5.9247685185185176E-3</v>
      </c>
      <c r="J412" t="s">
        <v>114</v>
      </c>
    </row>
    <row r="413" spans="1:10" x14ac:dyDescent="0.2">
      <c r="A413">
        <v>31</v>
      </c>
      <c r="B413">
        <v>205</v>
      </c>
      <c r="C413" t="s">
        <v>122</v>
      </c>
      <c r="D413">
        <v>31</v>
      </c>
      <c r="E413">
        <v>0</v>
      </c>
      <c r="F413" s="4">
        <v>50.082000000000001</v>
      </c>
      <c r="G413" s="3">
        <v>0.18101041666666665</v>
      </c>
      <c r="H413" s="2">
        <v>0.47296412037037033</v>
      </c>
      <c r="I413" s="3">
        <v>5.7418981481481479E-3</v>
      </c>
      <c r="J413" t="s">
        <v>114</v>
      </c>
    </row>
    <row r="414" spans="1:10" x14ac:dyDescent="0.2">
      <c r="A414">
        <v>32</v>
      </c>
      <c r="B414">
        <v>205</v>
      </c>
      <c r="C414" t="s">
        <v>122</v>
      </c>
      <c r="D414">
        <v>32</v>
      </c>
      <c r="E414">
        <v>0</v>
      </c>
      <c r="F414" s="4">
        <v>51.698</v>
      </c>
      <c r="G414" s="3">
        <v>0.18732407407407406</v>
      </c>
      <c r="H414" s="2">
        <v>0.47927777777777775</v>
      </c>
      <c r="I414" s="3">
        <v>6.3136574074074076E-3</v>
      </c>
      <c r="J414" t="s">
        <v>114</v>
      </c>
    </row>
    <row r="415" spans="1:10" x14ac:dyDescent="0.2">
      <c r="A415">
        <v>33</v>
      </c>
      <c r="B415">
        <v>205</v>
      </c>
      <c r="C415" t="s">
        <v>122</v>
      </c>
      <c r="D415">
        <v>33</v>
      </c>
      <c r="E415">
        <v>0</v>
      </c>
      <c r="F415" s="4">
        <v>53.314</v>
      </c>
      <c r="G415" s="3">
        <v>0.19218402777777777</v>
      </c>
      <c r="H415" s="2">
        <v>0.48413773148148148</v>
      </c>
      <c r="I415" s="3">
        <v>4.859953703703704E-3</v>
      </c>
      <c r="J415" t="s">
        <v>114</v>
      </c>
    </row>
    <row r="416" spans="1:10" x14ac:dyDescent="0.2">
      <c r="A416">
        <v>34</v>
      </c>
      <c r="B416">
        <v>205</v>
      </c>
      <c r="C416" t="s">
        <v>122</v>
      </c>
      <c r="D416">
        <v>34</v>
      </c>
      <c r="E416">
        <v>0</v>
      </c>
      <c r="F416" s="4">
        <v>54.929000000000002</v>
      </c>
      <c r="G416" s="3">
        <v>0.19858912037037038</v>
      </c>
      <c r="H416" s="2">
        <v>0.49054166666666665</v>
      </c>
      <c r="I416" s="3">
        <v>6.4050925925925916E-3</v>
      </c>
      <c r="J416" t="s">
        <v>114</v>
      </c>
    </row>
    <row r="417" spans="1:10" x14ac:dyDescent="0.2">
      <c r="A417">
        <v>35</v>
      </c>
      <c r="B417">
        <v>205</v>
      </c>
      <c r="C417" t="s">
        <v>122</v>
      </c>
      <c r="D417">
        <v>35</v>
      </c>
      <c r="E417">
        <v>0</v>
      </c>
      <c r="F417" s="4">
        <v>56.545000000000002</v>
      </c>
      <c r="G417" s="3">
        <v>0.20431828703703703</v>
      </c>
      <c r="H417" s="2">
        <v>0.49627199074074074</v>
      </c>
      <c r="I417" s="3">
        <v>5.7291666666666671E-3</v>
      </c>
      <c r="J417" t="s">
        <v>114</v>
      </c>
    </row>
    <row r="418" spans="1:10" x14ac:dyDescent="0.2">
      <c r="A418">
        <v>36</v>
      </c>
      <c r="B418">
        <v>205</v>
      </c>
      <c r="C418" t="s">
        <v>122</v>
      </c>
      <c r="D418">
        <v>36</v>
      </c>
      <c r="E418">
        <v>0</v>
      </c>
      <c r="F418" s="4">
        <v>58.16</v>
      </c>
      <c r="G418" s="3">
        <v>0.21086342592592591</v>
      </c>
      <c r="H418" s="2">
        <v>0.50281712962962966</v>
      </c>
      <c r="I418" s="3">
        <v>6.5451388888888894E-3</v>
      </c>
      <c r="J418" t="s">
        <v>114</v>
      </c>
    </row>
    <row r="419" spans="1:10" x14ac:dyDescent="0.2">
      <c r="A419">
        <v>37</v>
      </c>
      <c r="B419">
        <v>205</v>
      </c>
      <c r="C419" t="s">
        <v>122</v>
      </c>
      <c r="D419">
        <v>37</v>
      </c>
      <c r="E419">
        <v>0</v>
      </c>
      <c r="F419" s="4">
        <v>59.776000000000003</v>
      </c>
      <c r="G419" s="3">
        <v>0.21715625000000002</v>
      </c>
      <c r="H419" s="2">
        <v>0.50910995370370371</v>
      </c>
      <c r="I419" s="3">
        <v>6.2928240740740748E-3</v>
      </c>
      <c r="J419" t="s">
        <v>114</v>
      </c>
    </row>
    <row r="420" spans="1:10" x14ac:dyDescent="0.2">
      <c r="A420">
        <v>38</v>
      </c>
      <c r="B420">
        <v>205</v>
      </c>
      <c r="C420" t="s">
        <v>122</v>
      </c>
      <c r="D420">
        <v>38</v>
      </c>
      <c r="E420">
        <v>0</v>
      </c>
      <c r="F420" s="4">
        <v>61.390999999999998</v>
      </c>
      <c r="G420" s="3">
        <v>0.22418865740740743</v>
      </c>
      <c r="H420" s="2">
        <v>0.51614236111111111</v>
      </c>
      <c r="I420" s="3">
        <v>7.0324074074074074E-3</v>
      </c>
      <c r="J420" t="s">
        <v>114</v>
      </c>
    </row>
    <row r="421" spans="1:10" x14ac:dyDescent="0.2">
      <c r="A421">
        <v>39</v>
      </c>
      <c r="B421">
        <v>205</v>
      </c>
      <c r="C421" t="s">
        <v>122</v>
      </c>
      <c r="D421">
        <v>39</v>
      </c>
      <c r="E421">
        <v>0</v>
      </c>
      <c r="F421" s="4">
        <v>63.006999999999998</v>
      </c>
      <c r="G421" s="3">
        <v>0.23005092592592594</v>
      </c>
      <c r="H421" s="2">
        <v>0.52200231481481485</v>
      </c>
      <c r="I421" s="3">
        <v>5.8622685185185175E-3</v>
      </c>
      <c r="J421" t="s">
        <v>114</v>
      </c>
    </row>
    <row r="422" spans="1:10" x14ac:dyDescent="0.2">
      <c r="A422">
        <v>40</v>
      </c>
      <c r="B422">
        <v>205</v>
      </c>
      <c r="C422" t="s">
        <v>122</v>
      </c>
      <c r="D422">
        <v>40</v>
      </c>
      <c r="E422">
        <v>0</v>
      </c>
      <c r="F422" s="4">
        <v>64.623000000000005</v>
      </c>
      <c r="G422" s="3">
        <v>0.23565972222222223</v>
      </c>
      <c r="H422" s="2">
        <v>0.52761458333333333</v>
      </c>
      <c r="I422" s="3">
        <v>5.6087962962962958E-3</v>
      </c>
      <c r="J422" t="s">
        <v>114</v>
      </c>
    </row>
    <row r="423" spans="1:10" x14ac:dyDescent="0.2">
      <c r="A423">
        <v>41</v>
      </c>
      <c r="B423">
        <v>205</v>
      </c>
      <c r="C423" t="s">
        <v>122</v>
      </c>
      <c r="D423">
        <v>41</v>
      </c>
      <c r="E423">
        <v>0</v>
      </c>
      <c r="F423" s="4">
        <v>66.238</v>
      </c>
      <c r="G423" s="3">
        <v>0.24050347222222224</v>
      </c>
      <c r="H423" s="2">
        <v>0.5324571759259259</v>
      </c>
      <c r="I423" s="3">
        <v>4.84375E-3</v>
      </c>
      <c r="J423" t="s">
        <v>114</v>
      </c>
    </row>
    <row r="424" spans="1:10" x14ac:dyDescent="0.2">
      <c r="A424">
        <v>42</v>
      </c>
      <c r="B424">
        <v>205</v>
      </c>
      <c r="C424" t="s">
        <v>122</v>
      </c>
      <c r="D424">
        <v>42</v>
      </c>
      <c r="E424">
        <v>0</v>
      </c>
      <c r="F424" s="4">
        <v>67.853999999999999</v>
      </c>
      <c r="G424" s="3">
        <v>0.24564467592592595</v>
      </c>
      <c r="H424" s="2">
        <v>0.537599537037037</v>
      </c>
      <c r="I424" s="3">
        <v>5.1412037037037043E-3</v>
      </c>
      <c r="J424" t="s">
        <v>114</v>
      </c>
    </row>
    <row r="425" spans="1:10" x14ac:dyDescent="0.2">
      <c r="A425">
        <v>43</v>
      </c>
      <c r="B425">
        <v>205</v>
      </c>
      <c r="C425" t="s">
        <v>122</v>
      </c>
      <c r="D425">
        <v>43</v>
      </c>
      <c r="E425">
        <v>0</v>
      </c>
      <c r="F425" s="4">
        <v>69.468999999999994</v>
      </c>
      <c r="G425" s="3">
        <v>0.25116435185185187</v>
      </c>
      <c r="H425" s="2">
        <v>0.54311805555555559</v>
      </c>
      <c r="I425" s="3">
        <v>5.5196759259259253E-3</v>
      </c>
      <c r="J425" t="s">
        <v>114</v>
      </c>
    </row>
    <row r="426" spans="1:10" x14ac:dyDescent="0.2">
      <c r="A426">
        <v>44</v>
      </c>
      <c r="B426">
        <v>205</v>
      </c>
      <c r="C426" t="s">
        <v>122</v>
      </c>
      <c r="D426">
        <v>44</v>
      </c>
      <c r="E426">
        <v>0</v>
      </c>
      <c r="F426" s="4">
        <v>71.084999999999994</v>
      </c>
      <c r="G426" s="3">
        <v>0.25725231481481481</v>
      </c>
      <c r="H426" s="2">
        <v>0.54920254629629628</v>
      </c>
      <c r="I426" s="3">
        <v>6.0879629629629643E-3</v>
      </c>
      <c r="J426" t="s">
        <v>114</v>
      </c>
    </row>
    <row r="427" spans="1:10" x14ac:dyDescent="0.2">
      <c r="A427">
        <v>45</v>
      </c>
      <c r="B427">
        <v>205</v>
      </c>
      <c r="C427" t="s">
        <v>122</v>
      </c>
      <c r="D427">
        <v>45</v>
      </c>
      <c r="E427">
        <v>0</v>
      </c>
      <c r="F427" s="4">
        <v>72.7</v>
      </c>
      <c r="G427" s="3">
        <v>0.26323032407407404</v>
      </c>
      <c r="H427" s="2">
        <v>0.5551828703703704</v>
      </c>
      <c r="I427" s="3">
        <v>5.9780092592592584E-3</v>
      </c>
      <c r="J427" t="s">
        <v>114</v>
      </c>
    </row>
    <row r="428" spans="1:10" x14ac:dyDescent="0.2">
      <c r="A428">
        <v>46</v>
      </c>
      <c r="B428">
        <v>205</v>
      </c>
      <c r="C428" t="s">
        <v>122</v>
      </c>
      <c r="D428">
        <v>46</v>
      </c>
      <c r="E428">
        <v>0</v>
      </c>
      <c r="F428" s="4">
        <v>74.316000000000003</v>
      </c>
      <c r="G428" s="3">
        <v>0.26941550925925922</v>
      </c>
      <c r="H428" s="2">
        <v>0.56136689814814822</v>
      </c>
      <c r="I428" s="3">
        <v>6.1851851851851851E-3</v>
      </c>
      <c r="J428" t="s">
        <v>114</v>
      </c>
    </row>
    <row r="429" spans="1:10" x14ac:dyDescent="0.2">
      <c r="A429">
        <v>47</v>
      </c>
      <c r="B429">
        <v>205</v>
      </c>
      <c r="C429" t="s">
        <v>122</v>
      </c>
      <c r="D429">
        <v>47</v>
      </c>
      <c r="E429">
        <v>0</v>
      </c>
      <c r="F429" s="4">
        <v>75.932000000000002</v>
      </c>
      <c r="G429" s="3">
        <v>0.27434027777777775</v>
      </c>
      <c r="H429" s="2">
        <v>0.56629282407407411</v>
      </c>
      <c r="I429" s="3">
        <v>4.9247685185185184E-3</v>
      </c>
      <c r="J429" t="s">
        <v>114</v>
      </c>
    </row>
    <row r="430" spans="1:10" x14ac:dyDescent="0.2">
      <c r="A430">
        <v>48</v>
      </c>
      <c r="B430">
        <v>205</v>
      </c>
      <c r="C430" t="s">
        <v>122</v>
      </c>
      <c r="D430">
        <v>48</v>
      </c>
      <c r="E430">
        <v>0</v>
      </c>
      <c r="F430" s="4">
        <v>77.546999999999997</v>
      </c>
      <c r="G430" s="3">
        <v>0.28051041666666671</v>
      </c>
      <c r="H430" s="2">
        <v>0.57246180555555559</v>
      </c>
      <c r="I430" s="3">
        <v>6.1701388888888882E-3</v>
      </c>
      <c r="J430" t="s">
        <v>114</v>
      </c>
    </row>
    <row r="431" spans="1:10" x14ac:dyDescent="0.2">
      <c r="A431">
        <v>49</v>
      </c>
      <c r="B431">
        <v>205</v>
      </c>
      <c r="C431" t="s">
        <v>122</v>
      </c>
      <c r="D431">
        <v>49</v>
      </c>
      <c r="E431">
        <v>0</v>
      </c>
      <c r="F431" s="4">
        <v>79.162999999999997</v>
      </c>
      <c r="G431" s="3">
        <v>0.28586921296296297</v>
      </c>
      <c r="H431" s="2">
        <v>0.57782291666666663</v>
      </c>
      <c r="I431" s="3">
        <v>5.3587962962962964E-3</v>
      </c>
      <c r="J431" t="s">
        <v>114</v>
      </c>
    </row>
    <row r="432" spans="1:10" x14ac:dyDescent="0.2">
      <c r="A432">
        <v>50</v>
      </c>
      <c r="B432">
        <v>205</v>
      </c>
      <c r="C432" t="s">
        <v>122</v>
      </c>
      <c r="D432">
        <v>50</v>
      </c>
      <c r="E432">
        <v>0</v>
      </c>
      <c r="F432" s="4">
        <v>80.778000000000006</v>
      </c>
      <c r="G432" s="3">
        <v>0.29258333333333336</v>
      </c>
      <c r="H432" s="2">
        <v>0.58453587962962961</v>
      </c>
      <c r="I432" s="3">
        <v>6.7141203703703703E-3</v>
      </c>
      <c r="J432" t="s">
        <v>114</v>
      </c>
    </row>
    <row r="433" spans="1:10" x14ac:dyDescent="0.2">
      <c r="A433">
        <v>51</v>
      </c>
      <c r="B433">
        <v>205</v>
      </c>
      <c r="C433" t="s">
        <v>122</v>
      </c>
      <c r="D433">
        <v>51</v>
      </c>
      <c r="E433">
        <v>0</v>
      </c>
      <c r="F433" s="4">
        <v>82.394000000000005</v>
      </c>
      <c r="G433" s="3">
        <v>0.29898958333333331</v>
      </c>
      <c r="H433" s="2">
        <v>0.59093981481481483</v>
      </c>
      <c r="I433" s="3">
        <v>6.4062499999999996E-3</v>
      </c>
      <c r="J433" t="s">
        <v>114</v>
      </c>
    </row>
    <row r="434" spans="1:10" x14ac:dyDescent="0.2">
      <c r="A434">
        <v>52</v>
      </c>
      <c r="B434">
        <v>205</v>
      </c>
      <c r="C434" t="s">
        <v>122</v>
      </c>
      <c r="D434">
        <v>52</v>
      </c>
      <c r="E434">
        <v>0</v>
      </c>
      <c r="F434" s="4">
        <v>84.01</v>
      </c>
      <c r="G434" s="3">
        <v>0.30609606481481483</v>
      </c>
      <c r="H434" s="2">
        <v>0.59804745370370371</v>
      </c>
      <c r="I434" s="3">
        <v>7.106481481481481E-3</v>
      </c>
      <c r="J434" t="s">
        <v>114</v>
      </c>
    </row>
    <row r="435" spans="1:10" x14ac:dyDescent="0.2">
      <c r="A435">
        <v>53</v>
      </c>
      <c r="B435">
        <v>205</v>
      </c>
      <c r="C435" t="s">
        <v>122</v>
      </c>
      <c r="D435">
        <v>53</v>
      </c>
      <c r="E435">
        <v>0</v>
      </c>
      <c r="F435" s="4">
        <v>85.625</v>
      </c>
      <c r="G435" s="3">
        <v>0.31214120370370374</v>
      </c>
      <c r="H435" s="2">
        <v>0.60409259259259263</v>
      </c>
      <c r="I435" s="3">
        <v>6.045138888888889E-3</v>
      </c>
      <c r="J435" t="s">
        <v>114</v>
      </c>
    </row>
    <row r="436" spans="1:10" x14ac:dyDescent="0.2">
      <c r="A436">
        <v>54</v>
      </c>
      <c r="B436">
        <v>205</v>
      </c>
      <c r="C436" t="s">
        <v>122</v>
      </c>
      <c r="D436">
        <v>54</v>
      </c>
      <c r="E436">
        <v>0</v>
      </c>
      <c r="F436" s="4">
        <v>87.241</v>
      </c>
      <c r="G436" s="3">
        <v>0.31810532407407405</v>
      </c>
      <c r="H436" s="2">
        <v>0.6100578703703704</v>
      </c>
      <c r="I436" s="3">
        <v>5.9641203703703696E-3</v>
      </c>
      <c r="J436" t="s">
        <v>114</v>
      </c>
    </row>
    <row r="437" spans="1:10" x14ac:dyDescent="0.2">
      <c r="A437">
        <v>55</v>
      </c>
      <c r="B437">
        <v>205</v>
      </c>
      <c r="C437" t="s">
        <v>122</v>
      </c>
      <c r="D437">
        <v>55</v>
      </c>
      <c r="E437">
        <v>0</v>
      </c>
      <c r="F437" s="4">
        <v>88.855999999999995</v>
      </c>
      <c r="G437" s="3">
        <v>0.32348379629629631</v>
      </c>
      <c r="H437" s="2">
        <v>0.61543402777777778</v>
      </c>
      <c r="I437" s="3">
        <v>5.378472222222222E-3</v>
      </c>
      <c r="J437" t="s">
        <v>114</v>
      </c>
    </row>
    <row r="438" spans="1:10" x14ac:dyDescent="0.2">
      <c r="A438">
        <v>56</v>
      </c>
      <c r="B438">
        <v>205</v>
      </c>
      <c r="C438" t="s">
        <v>122</v>
      </c>
      <c r="D438">
        <v>56</v>
      </c>
      <c r="E438">
        <v>0</v>
      </c>
      <c r="F438" s="4">
        <v>90.471999999999994</v>
      </c>
      <c r="G438" s="3">
        <v>0.329087962962963</v>
      </c>
      <c r="H438" s="2">
        <v>0.62104050925925924</v>
      </c>
      <c r="I438" s="3">
        <v>5.604166666666667E-3</v>
      </c>
      <c r="J438" t="s">
        <v>114</v>
      </c>
    </row>
    <row r="439" spans="1:10" x14ac:dyDescent="0.2">
      <c r="A439">
        <v>57</v>
      </c>
      <c r="B439">
        <v>205</v>
      </c>
      <c r="C439" t="s">
        <v>122</v>
      </c>
      <c r="D439">
        <v>57</v>
      </c>
      <c r="E439">
        <v>0</v>
      </c>
      <c r="F439" s="4">
        <v>92.087000000000003</v>
      </c>
      <c r="G439" s="3">
        <v>0.33448495370370374</v>
      </c>
      <c r="H439" s="2">
        <v>0.62643634259259262</v>
      </c>
      <c r="I439" s="3">
        <v>5.3969907407407404E-3</v>
      </c>
      <c r="J439" t="s">
        <v>114</v>
      </c>
    </row>
    <row r="440" spans="1:10" x14ac:dyDescent="0.2">
      <c r="A440">
        <v>58</v>
      </c>
      <c r="B440">
        <v>205</v>
      </c>
      <c r="C440" t="s">
        <v>122</v>
      </c>
      <c r="D440">
        <v>58</v>
      </c>
      <c r="E440">
        <v>0</v>
      </c>
      <c r="F440" s="4">
        <v>93.703000000000003</v>
      </c>
      <c r="G440" s="3">
        <v>0.34001620370370372</v>
      </c>
      <c r="H440" s="2">
        <v>0.63196643518518514</v>
      </c>
      <c r="I440" s="3">
        <v>5.5312500000000006E-3</v>
      </c>
      <c r="J440" t="s">
        <v>114</v>
      </c>
    </row>
    <row r="441" spans="1:10" x14ac:dyDescent="0.2">
      <c r="A441">
        <v>59</v>
      </c>
      <c r="B441">
        <v>205</v>
      </c>
      <c r="C441" t="s">
        <v>122</v>
      </c>
      <c r="D441">
        <v>59</v>
      </c>
      <c r="E441">
        <v>0</v>
      </c>
      <c r="F441" s="4">
        <v>95.319000000000003</v>
      </c>
      <c r="G441" s="3">
        <v>0.34611111111111109</v>
      </c>
      <c r="H441" s="2">
        <v>0.63806365740740734</v>
      </c>
      <c r="I441" s="3">
        <v>6.0949074074074074E-3</v>
      </c>
      <c r="J441" t="s">
        <v>114</v>
      </c>
    </row>
    <row r="442" spans="1:10" x14ac:dyDescent="0.2">
      <c r="A442">
        <v>60</v>
      </c>
      <c r="B442">
        <v>205</v>
      </c>
      <c r="C442" t="s">
        <v>122</v>
      </c>
      <c r="D442">
        <v>60</v>
      </c>
      <c r="E442">
        <v>0</v>
      </c>
      <c r="F442" s="4">
        <v>96.933999999999997</v>
      </c>
      <c r="G442" s="3">
        <v>0.35239120370370375</v>
      </c>
      <c r="H442" s="2">
        <v>0.64434259259259263</v>
      </c>
      <c r="I442" s="3">
        <v>6.2800925925925932E-3</v>
      </c>
      <c r="J442" t="s">
        <v>114</v>
      </c>
    </row>
    <row r="443" spans="1:10" x14ac:dyDescent="0.2">
      <c r="A443">
        <v>61</v>
      </c>
      <c r="B443">
        <v>205</v>
      </c>
      <c r="C443" t="s">
        <v>122</v>
      </c>
      <c r="D443">
        <v>61</v>
      </c>
      <c r="E443">
        <v>0</v>
      </c>
      <c r="F443" s="4">
        <v>98.55</v>
      </c>
      <c r="G443" s="3">
        <v>0.35717708333333337</v>
      </c>
      <c r="H443" s="2">
        <v>0.64912847222222225</v>
      </c>
      <c r="I443" s="3">
        <v>4.7858796296296295E-3</v>
      </c>
      <c r="J443" t="s">
        <v>114</v>
      </c>
    </row>
    <row r="444" spans="1:10" x14ac:dyDescent="0.2">
      <c r="A444">
        <v>62</v>
      </c>
      <c r="B444">
        <v>205</v>
      </c>
      <c r="C444" t="s">
        <v>122</v>
      </c>
      <c r="D444">
        <v>62</v>
      </c>
      <c r="E444">
        <v>0</v>
      </c>
      <c r="F444" s="4">
        <v>100.16500000000001</v>
      </c>
      <c r="G444" s="3">
        <v>0.3641956018518519</v>
      </c>
      <c r="H444" s="2">
        <v>0.65614583333333332</v>
      </c>
      <c r="I444" s="3">
        <v>7.0185185185185186E-3</v>
      </c>
      <c r="J444" t="s">
        <v>114</v>
      </c>
    </row>
    <row r="445" spans="1:10" x14ac:dyDescent="0.2">
      <c r="A445">
        <v>63</v>
      </c>
      <c r="B445">
        <v>205</v>
      </c>
      <c r="C445" t="s">
        <v>122</v>
      </c>
      <c r="D445">
        <v>63</v>
      </c>
      <c r="E445">
        <v>0</v>
      </c>
      <c r="F445" s="4">
        <v>101.78100000000001</v>
      </c>
      <c r="G445" s="3">
        <v>0.37038425925925927</v>
      </c>
      <c r="H445" s="2">
        <v>0.66233333333333333</v>
      </c>
      <c r="I445" s="3">
        <v>6.1886574074074075E-3</v>
      </c>
      <c r="J445" t="s">
        <v>114</v>
      </c>
    </row>
    <row r="446" spans="1:10" x14ac:dyDescent="0.2">
      <c r="A446">
        <v>64</v>
      </c>
      <c r="B446">
        <v>205</v>
      </c>
      <c r="C446" t="s">
        <v>122</v>
      </c>
      <c r="D446">
        <v>64</v>
      </c>
      <c r="E446">
        <v>0</v>
      </c>
      <c r="F446" s="4">
        <v>103.396</v>
      </c>
      <c r="G446" s="3">
        <v>0.37740162037037034</v>
      </c>
      <c r="H446" s="2">
        <v>0.66934953703703703</v>
      </c>
      <c r="I446" s="3">
        <v>7.0173611111111122E-3</v>
      </c>
      <c r="J446" t="s">
        <v>114</v>
      </c>
    </row>
    <row r="447" spans="1:10" x14ac:dyDescent="0.2">
      <c r="A447">
        <v>65</v>
      </c>
      <c r="B447">
        <v>205</v>
      </c>
      <c r="C447" t="s">
        <v>122</v>
      </c>
      <c r="D447">
        <v>65</v>
      </c>
      <c r="E447">
        <v>0</v>
      </c>
      <c r="F447" s="4">
        <v>105.012</v>
      </c>
      <c r="G447" s="3">
        <v>0.38341319444444449</v>
      </c>
      <c r="H447" s="2">
        <v>0.67536226851851844</v>
      </c>
      <c r="I447" s="3">
        <v>6.0115740740740746E-3</v>
      </c>
      <c r="J447" t="s">
        <v>114</v>
      </c>
    </row>
    <row r="448" spans="1:10" x14ac:dyDescent="0.2">
      <c r="A448">
        <v>66</v>
      </c>
      <c r="B448">
        <v>205</v>
      </c>
      <c r="C448" t="s">
        <v>122</v>
      </c>
      <c r="D448">
        <v>66</v>
      </c>
      <c r="E448">
        <v>0</v>
      </c>
      <c r="F448" s="4">
        <v>106.628</v>
      </c>
      <c r="G448" s="3">
        <v>0.38836342592592593</v>
      </c>
      <c r="H448" s="2">
        <v>0.68031712962962965</v>
      </c>
      <c r="I448" s="3">
        <v>4.9502314814814817E-3</v>
      </c>
      <c r="J448" t="s">
        <v>114</v>
      </c>
    </row>
    <row r="449" spans="1:10" x14ac:dyDescent="0.2">
      <c r="A449">
        <v>67</v>
      </c>
      <c r="B449">
        <v>205</v>
      </c>
      <c r="C449" t="s">
        <v>122</v>
      </c>
      <c r="D449">
        <v>67</v>
      </c>
      <c r="E449">
        <v>0</v>
      </c>
      <c r="F449" s="4">
        <v>108.24299999999999</v>
      </c>
      <c r="G449" s="3">
        <v>0.39362152777777776</v>
      </c>
      <c r="H449" s="2">
        <v>0.68557175925925928</v>
      </c>
      <c r="I449" s="3">
        <v>5.2581018518518515E-3</v>
      </c>
      <c r="J449" t="s">
        <v>114</v>
      </c>
    </row>
    <row r="450" spans="1:10" x14ac:dyDescent="0.2">
      <c r="A450">
        <v>68</v>
      </c>
      <c r="B450">
        <v>205</v>
      </c>
      <c r="C450" t="s">
        <v>122</v>
      </c>
      <c r="D450">
        <v>68</v>
      </c>
      <c r="E450">
        <v>0</v>
      </c>
      <c r="F450" s="4">
        <v>109.85899999999999</v>
      </c>
      <c r="G450" s="3">
        <v>0.39901967592592591</v>
      </c>
      <c r="H450" s="2">
        <v>0.69097222222222221</v>
      </c>
      <c r="I450" s="3">
        <v>5.3981481481481484E-3</v>
      </c>
      <c r="J450" t="s">
        <v>114</v>
      </c>
    </row>
    <row r="451" spans="1:10" x14ac:dyDescent="0.2">
      <c r="A451">
        <v>69</v>
      </c>
      <c r="B451">
        <v>205</v>
      </c>
      <c r="C451" t="s">
        <v>122</v>
      </c>
      <c r="D451">
        <v>69</v>
      </c>
      <c r="E451">
        <v>0</v>
      </c>
      <c r="F451" s="4">
        <v>111.474</v>
      </c>
      <c r="G451" s="3">
        <v>0.40446296296296297</v>
      </c>
      <c r="H451" s="2">
        <v>0.69641435185185185</v>
      </c>
      <c r="I451" s="3">
        <v>5.4432870370370373E-3</v>
      </c>
      <c r="J451" t="s">
        <v>114</v>
      </c>
    </row>
    <row r="452" spans="1:10" x14ac:dyDescent="0.2">
      <c r="A452">
        <v>70</v>
      </c>
      <c r="B452">
        <v>205</v>
      </c>
      <c r="C452" t="s">
        <v>122</v>
      </c>
      <c r="D452">
        <v>70</v>
      </c>
      <c r="E452">
        <v>0</v>
      </c>
      <c r="F452" s="4">
        <v>113.09</v>
      </c>
      <c r="G452" s="3">
        <v>0.41039467592592588</v>
      </c>
      <c r="H452" s="2">
        <v>0.7023449074074074</v>
      </c>
      <c r="I452" s="3">
        <v>5.9317129629629624E-3</v>
      </c>
      <c r="J452" t="s">
        <v>114</v>
      </c>
    </row>
    <row r="453" spans="1:10" x14ac:dyDescent="0.2">
      <c r="A453">
        <v>71</v>
      </c>
      <c r="B453">
        <v>205</v>
      </c>
      <c r="C453" t="s">
        <v>122</v>
      </c>
      <c r="D453">
        <v>71</v>
      </c>
      <c r="E453">
        <v>0</v>
      </c>
      <c r="F453" s="4">
        <v>114.705</v>
      </c>
      <c r="G453" s="3">
        <v>0.41668634259259263</v>
      </c>
      <c r="H453" s="2">
        <v>0.70863657407407399</v>
      </c>
      <c r="I453" s="3">
        <v>6.2916666666666668E-3</v>
      </c>
      <c r="J453" t="s">
        <v>114</v>
      </c>
    </row>
    <row r="454" spans="1:10" x14ac:dyDescent="0.2">
      <c r="A454">
        <v>72</v>
      </c>
      <c r="B454">
        <v>205</v>
      </c>
      <c r="C454" t="s">
        <v>122</v>
      </c>
      <c r="D454">
        <v>72</v>
      </c>
      <c r="E454">
        <v>0</v>
      </c>
      <c r="F454" s="4">
        <v>116.321</v>
      </c>
      <c r="G454" s="3">
        <v>0.42167592592592595</v>
      </c>
      <c r="H454" s="2">
        <v>0.71362847222222225</v>
      </c>
      <c r="I454" s="3">
        <v>4.9895833333333328E-3</v>
      </c>
      <c r="J454" t="s">
        <v>114</v>
      </c>
    </row>
    <row r="455" spans="1:10" x14ac:dyDescent="0.2">
      <c r="A455">
        <v>73</v>
      </c>
      <c r="B455">
        <v>205</v>
      </c>
      <c r="C455" t="s">
        <v>122</v>
      </c>
      <c r="D455">
        <v>73</v>
      </c>
      <c r="E455">
        <v>0</v>
      </c>
      <c r="F455" s="4">
        <v>117.937</v>
      </c>
      <c r="G455" s="3">
        <v>0.43106249999999996</v>
      </c>
      <c r="H455" s="2">
        <v>0.72301620370370367</v>
      </c>
      <c r="I455" s="3">
        <v>9.386574074074075E-3</v>
      </c>
      <c r="J455" t="s">
        <v>114</v>
      </c>
    </row>
    <row r="456" spans="1:10" x14ac:dyDescent="0.2">
      <c r="A456">
        <v>74</v>
      </c>
      <c r="B456">
        <v>205</v>
      </c>
      <c r="C456" t="s">
        <v>122</v>
      </c>
      <c r="D456">
        <v>74</v>
      </c>
      <c r="E456">
        <v>0</v>
      </c>
      <c r="F456" s="4">
        <v>119.55200000000001</v>
      </c>
      <c r="G456" s="3">
        <v>0.43743287037037032</v>
      </c>
      <c r="H456" s="2">
        <v>0.72938541666666667</v>
      </c>
      <c r="I456" s="3">
        <v>6.3703703703703709E-3</v>
      </c>
      <c r="J456" t="s">
        <v>114</v>
      </c>
    </row>
    <row r="457" spans="1:10" x14ac:dyDescent="0.2">
      <c r="A457">
        <v>75</v>
      </c>
      <c r="B457">
        <v>205</v>
      </c>
      <c r="C457" t="s">
        <v>122</v>
      </c>
      <c r="D457">
        <v>75</v>
      </c>
      <c r="E457">
        <v>0</v>
      </c>
      <c r="F457" s="4">
        <v>121.16800000000001</v>
      </c>
      <c r="G457" s="3">
        <v>0.4444791666666667</v>
      </c>
      <c r="H457" s="2">
        <v>0.73642824074074076</v>
      </c>
      <c r="I457" s="3">
        <v>7.0462962962962962E-3</v>
      </c>
      <c r="J457" t="s">
        <v>114</v>
      </c>
    </row>
    <row r="458" spans="1:10" x14ac:dyDescent="0.2">
      <c r="A458">
        <v>76</v>
      </c>
      <c r="B458">
        <v>205</v>
      </c>
      <c r="C458" t="s">
        <v>122</v>
      </c>
      <c r="D458">
        <v>76</v>
      </c>
      <c r="E458">
        <v>0</v>
      </c>
      <c r="F458" s="4">
        <v>122.783</v>
      </c>
      <c r="G458" s="3">
        <v>0.45013425925925926</v>
      </c>
      <c r="H458" s="2">
        <v>0.74208564814814826</v>
      </c>
      <c r="I458" s="3">
        <v>5.6550925925925926E-3</v>
      </c>
      <c r="J458" t="s">
        <v>114</v>
      </c>
    </row>
    <row r="459" spans="1:10" x14ac:dyDescent="0.2">
      <c r="A459">
        <v>77</v>
      </c>
      <c r="B459">
        <v>205</v>
      </c>
      <c r="C459" t="s">
        <v>122</v>
      </c>
      <c r="D459">
        <v>77</v>
      </c>
      <c r="E459">
        <v>0</v>
      </c>
      <c r="F459" s="4">
        <v>124.399</v>
      </c>
      <c r="G459" s="3">
        <v>0.4552349537037037</v>
      </c>
      <c r="H459" s="2">
        <v>0.74718518518518529</v>
      </c>
      <c r="I459" s="3">
        <v>5.1006944444444442E-3</v>
      </c>
      <c r="J459" t="s">
        <v>114</v>
      </c>
    </row>
    <row r="460" spans="1:10" x14ac:dyDescent="0.2">
      <c r="A460">
        <v>78</v>
      </c>
      <c r="B460">
        <v>205</v>
      </c>
      <c r="C460" t="s">
        <v>122</v>
      </c>
      <c r="D460">
        <v>78</v>
      </c>
      <c r="E460">
        <v>0</v>
      </c>
      <c r="F460" s="4">
        <v>126.015</v>
      </c>
      <c r="G460" s="3">
        <v>0.46109143518518519</v>
      </c>
      <c r="H460" s="2">
        <v>0.75304166666666672</v>
      </c>
      <c r="I460" s="3">
        <v>5.8564814814814825E-3</v>
      </c>
      <c r="J460" t="s">
        <v>114</v>
      </c>
    </row>
    <row r="461" spans="1:10" x14ac:dyDescent="0.2">
      <c r="A461">
        <v>79</v>
      </c>
      <c r="B461">
        <v>205</v>
      </c>
      <c r="C461" t="s">
        <v>122</v>
      </c>
      <c r="D461">
        <v>79</v>
      </c>
      <c r="E461">
        <v>0</v>
      </c>
      <c r="F461" s="4">
        <v>127.63</v>
      </c>
      <c r="G461" s="3">
        <v>0.46679629629629632</v>
      </c>
      <c r="H461" s="2">
        <v>0.75874768518518521</v>
      </c>
      <c r="I461" s="3">
        <v>5.7048611111111111E-3</v>
      </c>
      <c r="J461" t="s">
        <v>114</v>
      </c>
    </row>
    <row r="462" spans="1:10" x14ac:dyDescent="0.2">
      <c r="A462">
        <v>80</v>
      </c>
      <c r="B462">
        <v>205</v>
      </c>
      <c r="C462" t="s">
        <v>122</v>
      </c>
      <c r="D462">
        <v>80</v>
      </c>
      <c r="E462">
        <v>0</v>
      </c>
      <c r="F462" s="4">
        <v>129.24600000000001</v>
      </c>
      <c r="G462" s="3">
        <v>0.47269097222222217</v>
      </c>
      <c r="H462" s="2">
        <v>0.76464236111111106</v>
      </c>
      <c r="I462" s="3">
        <v>5.8946759259259256E-3</v>
      </c>
      <c r="J462" t="s">
        <v>114</v>
      </c>
    </row>
    <row r="463" spans="1:10" x14ac:dyDescent="0.2">
      <c r="A463">
        <v>81</v>
      </c>
      <c r="B463">
        <v>205</v>
      </c>
      <c r="C463" t="s">
        <v>122</v>
      </c>
      <c r="D463">
        <v>81</v>
      </c>
      <c r="E463">
        <v>0</v>
      </c>
      <c r="F463" s="4">
        <v>130.86099999999999</v>
      </c>
      <c r="G463" s="3">
        <v>0.47886458333333337</v>
      </c>
      <c r="H463" s="2">
        <v>0.77081481481481484</v>
      </c>
      <c r="I463" s="3">
        <v>6.1736111111111115E-3</v>
      </c>
      <c r="J463" t="s">
        <v>114</v>
      </c>
    </row>
    <row r="464" spans="1:10" x14ac:dyDescent="0.2">
      <c r="A464">
        <v>82</v>
      </c>
      <c r="B464">
        <v>205</v>
      </c>
      <c r="C464" t="s">
        <v>122</v>
      </c>
      <c r="D464">
        <v>82</v>
      </c>
      <c r="E464">
        <v>0</v>
      </c>
      <c r="F464" s="4">
        <v>132.477</v>
      </c>
      <c r="G464" s="3">
        <v>0.48349537037037038</v>
      </c>
      <c r="H464" s="2">
        <v>0.77544560185185185</v>
      </c>
      <c r="I464" s="3">
        <v>4.6307870370370366E-3</v>
      </c>
      <c r="J464" t="s">
        <v>114</v>
      </c>
    </row>
    <row r="465" spans="1:10" x14ac:dyDescent="0.2">
      <c r="A465">
        <v>83</v>
      </c>
      <c r="B465">
        <v>205</v>
      </c>
      <c r="C465" t="s">
        <v>122</v>
      </c>
      <c r="D465">
        <v>83</v>
      </c>
      <c r="E465">
        <v>0</v>
      </c>
      <c r="F465" s="4">
        <v>134.09200000000001</v>
      </c>
      <c r="G465" s="3">
        <v>0.48822685185185183</v>
      </c>
      <c r="H465" s="2">
        <v>0.78017592592592599</v>
      </c>
      <c r="I465" s="3">
        <v>4.7314814814814815E-3</v>
      </c>
      <c r="J465" t="s">
        <v>114</v>
      </c>
    </row>
    <row r="466" spans="1:10" x14ac:dyDescent="0.2">
      <c r="A466">
        <v>84</v>
      </c>
      <c r="B466">
        <v>205</v>
      </c>
      <c r="C466" t="s">
        <v>122</v>
      </c>
      <c r="D466">
        <v>84</v>
      </c>
      <c r="E466">
        <v>0</v>
      </c>
      <c r="F466" s="4">
        <v>135.708</v>
      </c>
      <c r="G466" s="3">
        <v>0.49414930555555553</v>
      </c>
      <c r="H466" s="2">
        <v>0.78610185185185177</v>
      </c>
      <c r="I466" s="3">
        <v>5.9224537037037032E-3</v>
      </c>
      <c r="J466" t="s">
        <v>114</v>
      </c>
    </row>
    <row r="467" spans="1:10" x14ac:dyDescent="0.2">
      <c r="A467">
        <v>85</v>
      </c>
      <c r="B467">
        <v>205</v>
      </c>
      <c r="C467" t="s">
        <v>122</v>
      </c>
      <c r="D467">
        <v>85</v>
      </c>
      <c r="E467">
        <v>120</v>
      </c>
      <c r="F467" s="4">
        <v>137.44399999999999</v>
      </c>
      <c r="G467" s="3">
        <v>0.49890625000000005</v>
      </c>
      <c r="H467" s="2">
        <v>0.79085879629629618</v>
      </c>
      <c r="I467" s="3">
        <v>4.7569444444444447E-3</v>
      </c>
      <c r="J467" t="s">
        <v>114</v>
      </c>
    </row>
    <row r="469" spans="1:10" x14ac:dyDescent="0.2">
      <c r="A469">
        <v>1</v>
      </c>
      <c r="B469">
        <v>210</v>
      </c>
      <c r="C469" t="s">
        <v>123</v>
      </c>
      <c r="D469">
        <v>1</v>
      </c>
      <c r="E469">
        <v>0</v>
      </c>
      <c r="F469" s="4">
        <v>1.8049999999999999</v>
      </c>
      <c r="G469" s="3">
        <v>0.25449421296296298</v>
      </c>
      <c r="H469" s="2">
        <v>0.54644560185185187</v>
      </c>
      <c r="I469" s="3">
        <v>4.4942129629629629E-3</v>
      </c>
      <c r="J469" t="s">
        <v>115</v>
      </c>
    </row>
    <row r="470" spans="1:10" x14ac:dyDescent="0.2">
      <c r="A470">
        <v>2</v>
      </c>
      <c r="B470">
        <v>210</v>
      </c>
      <c r="C470" t="s">
        <v>123</v>
      </c>
      <c r="D470">
        <v>2</v>
      </c>
      <c r="E470">
        <v>0</v>
      </c>
      <c r="F470" s="4">
        <v>3.4209999999999998</v>
      </c>
      <c r="G470" s="3">
        <v>0.25882986111111111</v>
      </c>
      <c r="H470" s="2">
        <v>0.55078356481481483</v>
      </c>
      <c r="I470" s="3">
        <v>4.3356481481481484E-3</v>
      </c>
      <c r="J470" t="s">
        <v>115</v>
      </c>
    </row>
    <row r="471" spans="1:10" x14ac:dyDescent="0.2">
      <c r="A471">
        <v>3</v>
      </c>
      <c r="B471">
        <v>210</v>
      </c>
      <c r="C471" t="s">
        <v>123</v>
      </c>
      <c r="D471">
        <v>3</v>
      </c>
      <c r="E471">
        <v>0</v>
      </c>
      <c r="F471" s="4">
        <v>5.0359999999999996</v>
      </c>
      <c r="G471" s="3">
        <v>0.26328240740740744</v>
      </c>
      <c r="H471" s="2">
        <v>0.55523495370370368</v>
      </c>
      <c r="I471" s="3">
        <v>4.4525462962962965E-3</v>
      </c>
      <c r="J471" t="s">
        <v>115</v>
      </c>
    </row>
    <row r="472" spans="1:10" x14ac:dyDescent="0.2">
      <c r="A472">
        <v>4</v>
      </c>
      <c r="B472">
        <v>210</v>
      </c>
      <c r="C472" t="s">
        <v>123</v>
      </c>
      <c r="D472">
        <v>4</v>
      </c>
      <c r="E472">
        <v>0</v>
      </c>
      <c r="F472" s="4">
        <v>6.6520000000000001</v>
      </c>
      <c r="G472" s="3">
        <v>0.26732870370370371</v>
      </c>
      <c r="H472" s="2">
        <v>0.55927893518518512</v>
      </c>
      <c r="I472" s="3">
        <v>4.0462962962962961E-3</v>
      </c>
      <c r="J472" t="s">
        <v>115</v>
      </c>
    </row>
    <row r="473" spans="1:10" x14ac:dyDescent="0.2">
      <c r="A473">
        <v>5</v>
      </c>
      <c r="B473">
        <v>210</v>
      </c>
      <c r="C473" t="s">
        <v>123</v>
      </c>
      <c r="D473">
        <v>5</v>
      </c>
      <c r="E473">
        <v>0</v>
      </c>
      <c r="F473" s="4">
        <v>8.2669999999999995</v>
      </c>
      <c r="G473" s="3">
        <v>0.27152893518518517</v>
      </c>
      <c r="H473" s="2">
        <v>0.56348032407407411</v>
      </c>
      <c r="I473" s="3">
        <v>4.200231481481481E-3</v>
      </c>
      <c r="J473" t="s">
        <v>115</v>
      </c>
    </row>
    <row r="474" spans="1:10" x14ac:dyDescent="0.2">
      <c r="A474">
        <v>6</v>
      </c>
      <c r="B474">
        <v>210</v>
      </c>
      <c r="C474" t="s">
        <v>123</v>
      </c>
      <c r="D474">
        <v>6</v>
      </c>
      <c r="E474">
        <v>0</v>
      </c>
      <c r="F474" s="4">
        <v>9.8829999999999991</v>
      </c>
      <c r="G474" s="3">
        <v>0.27599884259259261</v>
      </c>
      <c r="H474" s="2">
        <v>0.56795138888888885</v>
      </c>
      <c r="I474" s="3">
        <v>4.4699074074074077E-3</v>
      </c>
      <c r="J474" t="s">
        <v>115</v>
      </c>
    </row>
    <row r="475" spans="1:10" x14ac:dyDescent="0.2">
      <c r="A475">
        <v>7</v>
      </c>
      <c r="B475">
        <v>210</v>
      </c>
      <c r="C475" t="s">
        <v>123</v>
      </c>
      <c r="D475">
        <v>7</v>
      </c>
      <c r="E475">
        <v>0</v>
      </c>
      <c r="F475" s="4">
        <v>11.499000000000001</v>
      </c>
      <c r="G475" s="3">
        <v>0.28012152777777777</v>
      </c>
      <c r="H475" s="2">
        <v>0.5720729166666666</v>
      </c>
      <c r="I475" s="3">
        <v>4.122685185185185E-3</v>
      </c>
      <c r="J475" t="s">
        <v>115</v>
      </c>
    </row>
    <row r="476" spans="1:10" x14ac:dyDescent="0.2">
      <c r="A476">
        <v>8</v>
      </c>
      <c r="B476">
        <v>210</v>
      </c>
      <c r="C476" t="s">
        <v>123</v>
      </c>
      <c r="D476">
        <v>8</v>
      </c>
      <c r="E476">
        <v>0</v>
      </c>
      <c r="F476" s="4">
        <v>13.114000000000001</v>
      </c>
      <c r="G476" s="3">
        <v>0.2843229166666667</v>
      </c>
      <c r="H476" s="2">
        <v>0.57627430555555559</v>
      </c>
      <c r="I476" s="3">
        <v>4.2013888888888891E-3</v>
      </c>
      <c r="J476" t="s">
        <v>115</v>
      </c>
    </row>
    <row r="477" spans="1:10" x14ac:dyDescent="0.2">
      <c r="A477">
        <v>9</v>
      </c>
      <c r="B477">
        <v>210</v>
      </c>
      <c r="C477" t="s">
        <v>123</v>
      </c>
      <c r="D477">
        <v>9</v>
      </c>
      <c r="E477">
        <v>0</v>
      </c>
      <c r="F477" s="4">
        <v>14.73</v>
      </c>
      <c r="G477" s="3">
        <v>0.28886226851851854</v>
      </c>
      <c r="H477" s="2">
        <v>0.58081365740740742</v>
      </c>
      <c r="I477" s="3">
        <v>4.5393518518518526E-3</v>
      </c>
      <c r="J477" t="s">
        <v>115</v>
      </c>
    </row>
    <row r="478" spans="1:10" x14ac:dyDescent="0.2">
      <c r="A478">
        <v>10</v>
      </c>
      <c r="B478">
        <v>210</v>
      </c>
      <c r="C478" t="s">
        <v>123</v>
      </c>
      <c r="D478">
        <v>10</v>
      </c>
      <c r="E478">
        <v>0</v>
      </c>
      <c r="F478" s="4">
        <v>16.344999999999999</v>
      </c>
      <c r="G478" s="3">
        <v>0.29306365740740742</v>
      </c>
      <c r="H478" s="2">
        <v>0.58501736111111113</v>
      </c>
      <c r="I478" s="3">
        <v>4.2013888888888891E-3</v>
      </c>
      <c r="J478" t="s">
        <v>115</v>
      </c>
    </row>
    <row r="479" spans="1:10" x14ac:dyDescent="0.2">
      <c r="A479">
        <v>11</v>
      </c>
      <c r="B479">
        <v>210</v>
      </c>
      <c r="C479" t="s">
        <v>123</v>
      </c>
      <c r="D479">
        <v>11</v>
      </c>
      <c r="E479">
        <v>0</v>
      </c>
      <c r="F479" s="4">
        <v>17.960999999999999</v>
      </c>
      <c r="G479" s="3">
        <v>0.29723495370370373</v>
      </c>
      <c r="H479" s="2">
        <v>0.58918865740740733</v>
      </c>
      <c r="I479" s="3">
        <v>4.1712962962962962E-3</v>
      </c>
      <c r="J479" t="s">
        <v>115</v>
      </c>
    </row>
    <row r="480" spans="1:10" x14ac:dyDescent="0.2">
      <c r="A480">
        <v>12</v>
      </c>
      <c r="B480">
        <v>210</v>
      </c>
      <c r="C480" t="s">
        <v>123</v>
      </c>
      <c r="D480">
        <v>12</v>
      </c>
      <c r="E480">
        <v>0</v>
      </c>
      <c r="F480" s="4">
        <v>19.576000000000001</v>
      </c>
      <c r="G480" s="3">
        <v>0.30176620370370372</v>
      </c>
      <c r="H480" s="2">
        <v>0.5937175925925926</v>
      </c>
      <c r="I480" s="3">
        <v>4.5312499999999997E-3</v>
      </c>
      <c r="J480" t="s">
        <v>115</v>
      </c>
    </row>
    <row r="481" spans="1:10" x14ac:dyDescent="0.2">
      <c r="A481">
        <v>13</v>
      </c>
      <c r="B481">
        <v>210</v>
      </c>
      <c r="C481" t="s">
        <v>123</v>
      </c>
      <c r="D481">
        <v>13</v>
      </c>
      <c r="E481">
        <v>0</v>
      </c>
      <c r="F481" s="4">
        <v>21.192</v>
      </c>
      <c r="G481" s="3">
        <v>0.30592592592592593</v>
      </c>
      <c r="H481" s="2">
        <v>0.59787500000000005</v>
      </c>
      <c r="I481" s="3">
        <v>4.1597222222222226E-3</v>
      </c>
      <c r="J481" t="s">
        <v>115</v>
      </c>
    </row>
    <row r="482" spans="1:10" x14ac:dyDescent="0.2">
      <c r="A482">
        <v>14</v>
      </c>
      <c r="B482">
        <v>210</v>
      </c>
      <c r="C482" t="s">
        <v>123</v>
      </c>
      <c r="D482">
        <v>14</v>
      </c>
      <c r="E482">
        <v>0</v>
      </c>
      <c r="F482" s="4">
        <v>22.808</v>
      </c>
      <c r="G482" s="3">
        <v>0.31024537037037037</v>
      </c>
      <c r="H482" s="2">
        <v>0.60219675925925931</v>
      </c>
      <c r="I482" s="3">
        <v>4.3194444444444443E-3</v>
      </c>
      <c r="J482" t="s">
        <v>115</v>
      </c>
    </row>
    <row r="483" spans="1:10" x14ac:dyDescent="0.2">
      <c r="A483">
        <v>15</v>
      </c>
      <c r="B483">
        <v>210</v>
      </c>
      <c r="C483" t="s">
        <v>123</v>
      </c>
      <c r="D483">
        <v>15</v>
      </c>
      <c r="E483">
        <v>0</v>
      </c>
      <c r="F483" s="4">
        <v>24.422999999999998</v>
      </c>
      <c r="G483" s="3">
        <v>0.31477546296296294</v>
      </c>
      <c r="H483" s="2">
        <v>0.60672569444444446</v>
      </c>
      <c r="I483" s="3">
        <v>4.5300925925925925E-3</v>
      </c>
      <c r="J483" t="s">
        <v>115</v>
      </c>
    </row>
    <row r="484" spans="1:10" x14ac:dyDescent="0.2">
      <c r="A484">
        <v>16</v>
      </c>
      <c r="B484">
        <v>210</v>
      </c>
      <c r="C484" t="s">
        <v>123</v>
      </c>
      <c r="D484">
        <v>16</v>
      </c>
      <c r="E484">
        <v>0</v>
      </c>
      <c r="F484" s="4">
        <v>26.039000000000001</v>
      </c>
      <c r="G484" s="3">
        <v>0.31891782407407404</v>
      </c>
      <c r="H484" s="2">
        <v>0.61086921296296293</v>
      </c>
      <c r="I484" s="3">
        <v>4.1423611111111114E-3</v>
      </c>
      <c r="J484" t="s">
        <v>115</v>
      </c>
    </row>
    <row r="485" spans="1:10" x14ac:dyDescent="0.2">
      <c r="A485">
        <v>17</v>
      </c>
      <c r="B485">
        <v>210</v>
      </c>
      <c r="C485" t="s">
        <v>123</v>
      </c>
      <c r="D485">
        <v>17</v>
      </c>
      <c r="E485">
        <v>0</v>
      </c>
      <c r="F485" s="4">
        <v>27.654</v>
      </c>
      <c r="G485" s="3">
        <v>0.32341435185185186</v>
      </c>
      <c r="H485" s="2">
        <v>0.61536689814814816</v>
      </c>
      <c r="I485" s="3">
        <v>4.4965277777777772E-3</v>
      </c>
      <c r="J485" t="s">
        <v>115</v>
      </c>
    </row>
    <row r="486" spans="1:10" x14ac:dyDescent="0.2">
      <c r="A486">
        <v>18</v>
      </c>
      <c r="B486">
        <v>210</v>
      </c>
      <c r="C486" t="s">
        <v>123</v>
      </c>
      <c r="D486">
        <v>18</v>
      </c>
      <c r="E486">
        <v>0</v>
      </c>
      <c r="F486" s="4">
        <v>29.27</v>
      </c>
      <c r="G486" s="3">
        <v>0.32795833333333335</v>
      </c>
      <c r="H486" s="2">
        <v>0.61990856481481482</v>
      </c>
      <c r="I486" s="3">
        <v>4.5439814814814813E-3</v>
      </c>
      <c r="J486" t="s">
        <v>115</v>
      </c>
    </row>
    <row r="487" spans="1:10" x14ac:dyDescent="0.2">
      <c r="A487">
        <v>19</v>
      </c>
      <c r="B487">
        <v>210</v>
      </c>
      <c r="C487" t="s">
        <v>123</v>
      </c>
      <c r="D487">
        <v>19</v>
      </c>
      <c r="E487">
        <v>0</v>
      </c>
      <c r="F487" s="4">
        <v>30.885000000000002</v>
      </c>
      <c r="G487" s="3">
        <v>0.33221875000000001</v>
      </c>
      <c r="H487" s="2">
        <v>0.62417013888888884</v>
      </c>
      <c r="I487" s="3">
        <v>4.2604166666666667E-3</v>
      </c>
      <c r="J487" t="s">
        <v>115</v>
      </c>
    </row>
    <row r="488" spans="1:10" x14ac:dyDescent="0.2">
      <c r="A488">
        <v>20</v>
      </c>
      <c r="B488">
        <v>210</v>
      </c>
      <c r="C488" t="s">
        <v>123</v>
      </c>
      <c r="D488">
        <v>20</v>
      </c>
      <c r="E488">
        <v>0</v>
      </c>
      <c r="F488" s="4">
        <v>32.500999999999998</v>
      </c>
      <c r="G488" s="3">
        <v>0.33637731481481481</v>
      </c>
      <c r="H488" s="2">
        <v>0.62832870370370364</v>
      </c>
      <c r="I488" s="3">
        <v>4.1585648148148146E-3</v>
      </c>
      <c r="J488" t="s">
        <v>115</v>
      </c>
    </row>
    <row r="489" spans="1:10" x14ac:dyDescent="0.2">
      <c r="A489">
        <v>21</v>
      </c>
      <c r="B489">
        <v>210</v>
      </c>
      <c r="C489" t="s">
        <v>123</v>
      </c>
      <c r="D489">
        <v>21</v>
      </c>
      <c r="E489">
        <v>0</v>
      </c>
      <c r="F489" s="4">
        <v>34.116999999999997</v>
      </c>
      <c r="G489" s="3">
        <v>0.34100231481481486</v>
      </c>
      <c r="H489" s="2">
        <v>0.63295370370370374</v>
      </c>
      <c r="I489" s="3">
        <v>4.6249999999999998E-3</v>
      </c>
      <c r="J489" t="s">
        <v>115</v>
      </c>
    </row>
    <row r="490" spans="1:10" x14ac:dyDescent="0.2">
      <c r="A490">
        <v>22</v>
      </c>
      <c r="B490">
        <v>210</v>
      </c>
      <c r="C490" t="s">
        <v>123</v>
      </c>
      <c r="D490">
        <v>22</v>
      </c>
      <c r="E490">
        <v>0</v>
      </c>
      <c r="F490" s="4">
        <v>35.731999999999999</v>
      </c>
      <c r="G490" s="3">
        <v>0.34527662037037038</v>
      </c>
      <c r="H490" s="2">
        <v>0.63722685185185191</v>
      </c>
      <c r="I490" s="3">
        <v>4.2743055555555555E-3</v>
      </c>
      <c r="J490" t="s">
        <v>115</v>
      </c>
    </row>
    <row r="491" spans="1:10" x14ac:dyDescent="0.2">
      <c r="A491">
        <v>23</v>
      </c>
      <c r="B491">
        <v>210</v>
      </c>
      <c r="C491" t="s">
        <v>123</v>
      </c>
      <c r="D491">
        <v>23</v>
      </c>
      <c r="E491">
        <v>0</v>
      </c>
      <c r="F491" s="4">
        <v>37.347999999999999</v>
      </c>
      <c r="G491" s="3">
        <v>0.34973842592592591</v>
      </c>
      <c r="H491" s="2">
        <v>0.6416898148148148</v>
      </c>
      <c r="I491" s="3">
        <v>4.4618055555555557E-3</v>
      </c>
      <c r="J491" t="s">
        <v>115</v>
      </c>
    </row>
    <row r="492" spans="1:10" x14ac:dyDescent="0.2">
      <c r="A492">
        <v>24</v>
      </c>
      <c r="B492">
        <v>210</v>
      </c>
      <c r="C492" t="s">
        <v>123</v>
      </c>
      <c r="D492">
        <v>24</v>
      </c>
      <c r="E492">
        <v>0</v>
      </c>
      <c r="F492" s="4">
        <v>38.963000000000001</v>
      </c>
      <c r="G492" s="3">
        <v>0.35435416666666669</v>
      </c>
      <c r="H492" s="2">
        <v>0.64630671296296294</v>
      </c>
      <c r="I492" s="3">
        <v>4.6157407407407406E-3</v>
      </c>
      <c r="J492" t="s">
        <v>115</v>
      </c>
    </row>
    <row r="493" spans="1:10" x14ac:dyDescent="0.2">
      <c r="A493">
        <v>25</v>
      </c>
      <c r="B493">
        <v>210</v>
      </c>
      <c r="C493" t="s">
        <v>123</v>
      </c>
      <c r="D493">
        <v>25</v>
      </c>
      <c r="E493">
        <v>0</v>
      </c>
      <c r="F493" s="4">
        <v>40.579000000000001</v>
      </c>
      <c r="G493" s="3">
        <v>0.35859953703703701</v>
      </c>
      <c r="H493" s="2">
        <v>0.65054861111111106</v>
      </c>
      <c r="I493" s="3">
        <v>4.2453703703703707E-3</v>
      </c>
      <c r="J493" t="s">
        <v>115</v>
      </c>
    </row>
    <row r="494" spans="1:10" x14ac:dyDescent="0.2">
      <c r="A494">
        <v>26</v>
      </c>
      <c r="B494">
        <v>210</v>
      </c>
      <c r="C494" t="s">
        <v>123</v>
      </c>
      <c r="D494">
        <v>26</v>
      </c>
      <c r="E494">
        <v>0</v>
      </c>
      <c r="F494" s="4">
        <v>42.195</v>
      </c>
      <c r="G494" s="3">
        <v>0.36270949074074071</v>
      </c>
      <c r="H494" s="2">
        <v>0.65465972222222224</v>
      </c>
      <c r="I494" s="3">
        <v>4.1099537037037033E-3</v>
      </c>
      <c r="J494" t="s">
        <v>115</v>
      </c>
    </row>
    <row r="496" spans="1:10" x14ac:dyDescent="0.2">
      <c r="A496">
        <v>1</v>
      </c>
      <c r="B496">
        <v>211</v>
      </c>
      <c r="C496" t="s">
        <v>124</v>
      </c>
      <c r="D496">
        <v>1</v>
      </c>
      <c r="E496">
        <v>0</v>
      </c>
      <c r="F496" s="4">
        <v>1.8049999999999999</v>
      </c>
      <c r="G496" s="3">
        <v>0.25664583333333335</v>
      </c>
      <c r="H496" s="2">
        <v>0.54859606481481482</v>
      </c>
      <c r="I496" s="3">
        <v>6.6458333333333335E-3</v>
      </c>
      <c r="J496" t="s">
        <v>115</v>
      </c>
    </row>
    <row r="497" spans="1:10" x14ac:dyDescent="0.2">
      <c r="A497">
        <v>2</v>
      </c>
      <c r="B497">
        <v>211</v>
      </c>
      <c r="C497" t="s">
        <v>124</v>
      </c>
      <c r="D497">
        <v>2</v>
      </c>
      <c r="E497">
        <v>0</v>
      </c>
      <c r="F497" s="4">
        <v>3.4209999999999998</v>
      </c>
      <c r="G497" s="3">
        <v>0.2631412037037037</v>
      </c>
      <c r="H497" s="2">
        <v>0.55509490740740741</v>
      </c>
      <c r="I497" s="3">
        <v>6.4953703703703701E-3</v>
      </c>
      <c r="J497" t="s">
        <v>115</v>
      </c>
    </row>
    <row r="498" spans="1:10" x14ac:dyDescent="0.2">
      <c r="A498">
        <v>3</v>
      </c>
      <c r="B498">
        <v>211</v>
      </c>
      <c r="C498" t="s">
        <v>124</v>
      </c>
      <c r="D498">
        <v>3</v>
      </c>
      <c r="E498">
        <v>0</v>
      </c>
      <c r="F498" s="4">
        <v>5.0359999999999996</v>
      </c>
      <c r="G498" s="3">
        <v>0.2696898148148148</v>
      </c>
      <c r="H498" s="2">
        <v>0.56164004629629627</v>
      </c>
      <c r="I498" s="3">
        <v>6.5486111111111101E-3</v>
      </c>
      <c r="J498" t="s">
        <v>115</v>
      </c>
    </row>
    <row r="499" spans="1:10" x14ac:dyDescent="0.2">
      <c r="A499">
        <v>4</v>
      </c>
      <c r="B499">
        <v>211</v>
      </c>
      <c r="C499" t="s">
        <v>124</v>
      </c>
      <c r="D499">
        <v>4</v>
      </c>
      <c r="E499">
        <v>0</v>
      </c>
      <c r="F499" s="4">
        <v>6.6520000000000001</v>
      </c>
      <c r="G499" s="3">
        <v>0.27631944444444445</v>
      </c>
      <c r="H499" s="2">
        <v>0.56827199074074075</v>
      </c>
      <c r="I499" s="3">
        <v>6.6296296296296303E-3</v>
      </c>
      <c r="J499" t="s">
        <v>115</v>
      </c>
    </row>
    <row r="500" spans="1:10" x14ac:dyDescent="0.2">
      <c r="A500">
        <v>5</v>
      </c>
      <c r="B500">
        <v>211</v>
      </c>
      <c r="C500" t="s">
        <v>124</v>
      </c>
      <c r="D500">
        <v>5</v>
      </c>
      <c r="E500">
        <v>0</v>
      </c>
      <c r="F500" s="4">
        <v>8.2669999999999995</v>
      </c>
      <c r="G500" s="3">
        <v>0.2829861111111111</v>
      </c>
      <c r="H500" s="2">
        <v>0.57493518518518516</v>
      </c>
      <c r="I500" s="3">
        <v>6.6666666666666671E-3</v>
      </c>
      <c r="J500" t="s">
        <v>115</v>
      </c>
    </row>
    <row r="501" spans="1:10" x14ac:dyDescent="0.2">
      <c r="A501">
        <v>6</v>
      </c>
      <c r="B501">
        <v>211</v>
      </c>
      <c r="C501" t="s">
        <v>124</v>
      </c>
      <c r="D501">
        <v>6</v>
      </c>
      <c r="E501">
        <v>0</v>
      </c>
      <c r="F501" s="4">
        <v>9.8829999999999991</v>
      </c>
      <c r="G501" s="3">
        <v>0.28988657407407409</v>
      </c>
      <c r="H501" s="2">
        <v>0.58183796296296297</v>
      </c>
      <c r="I501" s="3">
        <v>6.9004629629629633E-3</v>
      </c>
      <c r="J501" t="s">
        <v>115</v>
      </c>
    </row>
    <row r="502" spans="1:10" x14ac:dyDescent="0.2">
      <c r="A502">
        <v>7</v>
      </c>
      <c r="B502">
        <v>211</v>
      </c>
      <c r="C502" t="s">
        <v>124</v>
      </c>
      <c r="D502">
        <v>7</v>
      </c>
      <c r="E502">
        <v>0</v>
      </c>
      <c r="F502" s="4">
        <v>11.499000000000001</v>
      </c>
      <c r="G502" s="3">
        <v>0.29666087962962961</v>
      </c>
      <c r="H502" s="2">
        <v>0.58861226851851856</v>
      </c>
      <c r="I502" s="3">
        <v>6.7743055555555569E-3</v>
      </c>
      <c r="J502" t="s">
        <v>115</v>
      </c>
    </row>
    <row r="503" spans="1:10" x14ac:dyDescent="0.2">
      <c r="A503">
        <v>8</v>
      </c>
      <c r="B503">
        <v>211</v>
      </c>
      <c r="C503" t="s">
        <v>124</v>
      </c>
      <c r="D503">
        <v>8</v>
      </c>
      <c r="E503">
        <v>0</v>
      </c>
      <c r="F503" s="4">
        <v>13.114000000000001</v>
      </c>
      <c r="G503" s="3">
        <v>0.30336342592592591</v>
      </c>
      <c r="H503" s="2">
        <v>0.59531481481481485</v>
      </c>
      <c r="I503" s="3">
        <v>6.7025462962962967E-3</v>
      </c>
      <c r="J503" t="s">
        <v>115</v>
      </c>
    </row>
    <row r="504" spans="1:10" x14ac:dyDescent="0.2">
      <c r="A504">
        <v>9</v>
      </c>
      <c r="B504">
        <v>211</v>
      </c>
      <c r="C504" t="s">
        <v>124</v>
      </c>
      <c r="D504">
        <v>9</v>
      </c>
      <c r="E504">
        <v>0</v>
      </c>
      <c r="F504" s="4">
        <v>14.73</v>
      </c>
      <c r="G504" s="3">
        <v>0.31010879629629629</v>
      </c>
      <c r="H504" s="2">
        <v>0.60206018518518511</v>
      </c>
      <c r="I504" s="3">
        <v>6.7453703703703703E-3</v>
      </c>
      <c r="J504" t="s">
        <v>115</v>
      </c>
    </row>
    <row r="505" spans="1:10" x14ac:dyDescent="0.2">
      <c r="A505">
        <v>10</v>
      </c>
      <c r="B505">
        <v>211</v>
      </c>
      <c r="C505" t="s">
        <v>124</v>
      </c>
      <c r="D505">
        <v>10</v>
      </c>
      <c r="E505">
        <v>0</v>
      </c>
      <c r="F505" s="4">
        <v>16.344999999999999</v>
      </c>
      <c r="G505" s="3">
        <v>0.31693287037037038</v>
      </c>
      <c r="H505" s="2">
        <v>0.60888425925925926</v>
      </c>
      <c r="I505" s="3">
        <v>6.8240740740740735E-3</v>
      </c>
      <c r="J505" t="s">
        <v>115</v>
      </c>
    </row>
    <row r="506" spans="1:10" x14ac:dyDescent="0.2">
      <c r="A506">
        <v>11</v>
      </c>
      <c r="B506">
        <v>211</v>
      </c>
      <c r="C506" t="s">
        <v>124</v>
      </c>
      <c r="D506">
        <v>11</v>
      </c>
      <c r="E506">
        <v>0</v>
      </c>
      <c r="F506" s="4">
        <v>17.960999999999999</v>
      </c>
      <c r="G506" s="3">
        <v>0.32394212962962965</v>
      </c>
      <c r="H506" s="2">
        <v>0.61589236111111112</v>
      </c>
      <c r="I506" s="3">
        <v>7.0092592592592593E-3</v>
      </c>
      <c r="J506" t="s">
        <v>115</v>
      </c>
    </row>
    <row r="507" spans="1:10" x14ac:dyDescent="0.2">
      <c r="A507">
        <v>12</v>
      </c>
      <c r="B507">
        <v>211</v>
      </c>
      <c r="C507" t="s">
        <v>124</v>
      </c>
      <c r="D507">
        <v>12</v>
      </c>
      <c r="E507">
        <v>0</v>
      </c>
      <c r="F507" s="4">
        <v>19.576000000000001</v>
      </c>
      <c r="G507" s="3">
        <v>0.33097106481481481</v>
      </c>
      <c r="H507" s="2">
        <v>0.62292361111111105</v>
      </c>
      <c r="I507" s="3">
        <v>7.0289351851851841E-3</v>
      </c>
      <c r="J507" t="s">
        <v>115</v>
      </c>
    </row>
    <row r="508" spans="1:10" x14ac:dyDescent="0.2">
      <c r="A508">
        <v>13</v>
      </c>
      <c r="B508">
        <v>211</v>
      </c>
      <c r="C508" t="s">
        <v>124</v>
      </c>
      <c r="D508">
        <v>13</v>
      </c>
      <c r="E508">
        <v>0</v>
      </c>
      <c r="F508" s="4">
        <v>21.192</v>
      </c>
      <c r="G508" s="3">
        <v>0.33679398148148149</v>
      </c>
      <c r="H508" s="2">
        <v>0.62874884259259256</v>
      </c>
      <c r="I508" s="3">
        <v>5.8229166666666663E-3</v>
      </c>
      <c r="J508" t="s">
        <v>115</v>
      </c>
    </row>
    <row r="509" spans="1:10" x14ac:dyDescent="0.2">
      <c r="A509">
        <v>14</v>
      </c>
      <c r="B509">
        <v>211</v>
      </c>
      <c r="C509" t="s">
        <v>124</v>
      </c>
      <c r="D509">
        <v>14</v>
      </c>
      <c r="E509">
        <v>0</v>
      </c>
      <c r="F509" s="4">
        <v>22.808</v>
      </c>
      <c r="G509" s="3">
        <v>0.34306365740740735</v>
      </c>
      <c r="H509" s="2">
        <v>0.63501620370370371</v>
      </c>
      <c r="I509" s="3">
        <v>6.2696759259259259E-3</v>
      </c>
      <c r="J509" t="s">
        <v>115</v>
      </c>
    </row>
    <row r="510" spans="1:10" x14ac:dyDescent="0.2">
      <c r="A510">
        <v>15</v>
      </c>
      <c r="B510">
        <v>211</v>
      </c>
      <c r="C510" t="s">
        <v>124</v>
      </c>
      <c r="D510">
        <v>15</v>
      </c>
      <c r="E510">
        <v>0</v>
      </c>
      <c r="F510" s="4">
        <v>24.422999999999998</v>
      </c>
      <c r="G510" s="3">
        <v>0.34957175925925926</v>
      </c>
      <c r="H510" s="2">
        <v>0.64152546296296298</v>
      </c>
      <c r="I510" s="3">
        <v>6.5081018518518517E-3</v>
      </c>
      <c r="J510" t="s">
        <v>115</v>
      </c>
    </row>
    <row r="511" spans="1:10" x14ac:dyDescent="0.2">
      <c r="A511">
        <v>16</v>
      </c>
      <c r="B511">
        <v>211</v>
      </c>
      <c r="C511" t="s">
        <v>124</v>
      </c>
      <c r="D511">
        <v>16</v>
      </c>
      <c r="E511">
        <v>0</v>
      </c>
      <c r="F511" s="4">
        <v>26.039000000000001</v>
      </c>
      <c r="G511" s="3">
        <v>0.3561597222222222</v>
      </c>
      <c r="H511" s="2">
        <v>0.64811226851851855</v>
      </c>
      <c r="I511" s="3">
        <v>6.587962962962963E-3</v>
      </c>
      <c r="J511" t="s">
        <v>115</v>
      </c>
    </row>
    <row r="512" spans="1:10" x14ac:dyDescent="0.2">
      <c r="A512">
        <v>17</v>
      </c>
      <c r="B512">
        <v>211</v>
      </c>
      <c r="C512" t="s">
        <v>124</v>
      </c>
      <c r="D512">
        <v>17</v>
      </c>
      <c r="E512">
        <v>0</v>
      </c>
      <c r="F512" s="4">
        <v>27.654</v>
      </c>
      <c r="G512" s="3">
        <v>0.36306828703703703</v>
      </c>
      <c r="H512" s="2">
        <v>0.65502083333333327</v>
      </c>
      <c r="I512" s="3">
        <v>6.9085648148148153E-3</v>
      </c>
      <c r="J512" t="s">
        <v>115</v>
      </c>
    </row>
    <row r="513" spans="1:10" x14ac:dyDescent="0.2">
      <c r="A513">
        <v>18</v>
      </c>
      <c r="B513">
        <v>211</v>
      </c>
      <c r="C513" t="s">
        <v>124</v>
      </c>
      <c r="D513">
        <v>18</v>
      </c>
      <c r="E513">
        <v>0</v>
      </c>
      <c r="F513" s="4">
        <v>29.27</v>
      </c>
      <c r="G513" s="3">
        <v>0.37007060185185187</v>
      </c>
      <c r="H513" s="2">
        <v>0.66202199074074075</v>
      </c>
      <c r="I513" s="3">
        <v>7.0023148148148154E-3</v>
      </c>
      <c r="J513" t="s">
        <v>115</v>
      </c>
    </row>
    <row r="514" spans="1:10" x14ac:dyDescent="0.2">
      <c r="A514">
        <v>19</v>
      </c>
      <c r="B514">
        <v>211</v>
      </c>
      <c r="C514" t="s">
        <v>124</v>
      </c>
      <c r="D514">
        <v>19</v>
      </c>
      <c r="E514">
        <v>0</v>
      </c>
      <c r="F514" s="4">
        <v>30.885000000000002</v>
      </c>
      <c r="G514" s="3">
        <v>0.37676157407407412</v>
      </c>
      <c r="H514" s="2">
        <v>0.66871180555555554</v>
      </c>
      <c r="I514" s="3">
        <v>6.6909722222222223E-3</v>
      </c>
      <c r="J514" t="s">
        <v>115</v>
      </c>
    </row>
    <row r="515" spans="1:10" x14ac:dyDescent="0.2">
      <c r="A515">
        <v>20</v>
      </c>
      <c r="B515">
        <v>211</v>
      </c>
      <c r="C515" t="s">
        <v>124</v>
      </c>
      <c r="D515">
        <v>20</v>
      </c>
      <c r="E515">
        <v>0</v>
      </c>
      <c r="F515" s="4">
        <v>32.500999999999998</v>
      </c>
      <c r="G515" s="3">
        <v>0.38292939814814814</v>
      </c>
      <c r="H515" s="2">
        <v>0.67487962962962966</v>
      </c>
      <c r="I515" s="3">
        <v>6.167824074074073E-3</v>
      </c>
      <c r="J515" t="s">
        <v>115</v>
      </c>
    </row>
    <row r="516" spans="1:10" x14ac:dyDescent="0.2">
      <c r="A516">
        <v>21</v>
      </c>
      <c r="B516">
        <v>211</v>
      </c>
      <c r="C516" t="s">
        <v>124</v>
      </c>
      <c r="D516">
        <v>21</v>
      </c>
      <c r="E516">
        <v>0</v>
      </c>
      <c r="F516" s="4">
        <v>34.116999999999997</v>
      </c>
      <c r="G516" s="3">
        <v>0.38960879629629624</v>
      </c>
      <c r="H516" s="2">
        <v>0.68156018518518513</v>
      </c>
      <c r="I516" s="3">
        <v>6.6793981481481487E-3</v>
      </c>
      <c r="J516" t="s">
        <v>115</v>
      </c>
    </row>
    <row r="517" spans="1:10" x14ac:dyDescent="0.2">
      <c r="A517">
        <v>22</v>
      </c>
      <c r="B517">
        <v>211</v>
      </c>
      <c r="C517" t="s">
        <v>124</v>
      </c>
      <c r="D517">
        <v>22</v>
      </c>
      <c r="E517">
        <v>0</v>
      </c>
      <c r="F517" s="4">
        <v>35.731999999999999</v>
      </c>
      <c r="G517" s="3">
        <v>0.39621875000000001</v>
      </c>
      <c r="H517" s="2">
        <v>0.68817129629629636</v>
      </c>
      <c r="I517" s="3">
        <v>6.6099537037037038E-3</v>
      </c>
      <c r="J517" t="s">
        <v>115</v>
      </c>
    </row>
    <row r="518" spans="1:10" x14ac:dyDescent="0.2">
      <c r="A518">
        <v>23</v>
      </c>
      <c r="B518">
        <v>211</v>
      </c>
      <c r="C518" t="s">
        <v>124</v>
      </c>
      <c r="D518">
        <v>23</v>
      </c>
      <c r="E518">
        <v>0</v>
      </c>
      <c r="F518" s="4">
        <v>37.347999999999999</v>
      </c>
      <c r="G518" s="3">
        <v>0.40300000000000002</v>
      </c>
      <c r="H518" s="2">
        <v>0.6949502314814815</v>
      </c>
      <c r="I518" s="3">
        <v>6.78125E-3</v>
      </c>
      <c r="J518" t="s">
        <v>115</v>
      </c>
    </row>
    <row r="519" spans="1:10" x14ac:dyDescent="0.2">
      <c r="A519">
        <v>24</v>
      </c>
      <c r="B519">
        <v>211</v>
      </c>
      <c r="C519" t="s">
        <v>124</v>
      </c>
      <c r="D519">
        <v>24</v>
      </c>
      <c r="E519">
        <v>0</v>
      </c>
      <c r="F519" s="4">
        <v>38.963000000000001</v>
      </c>
      <c r="G519" s="3">
        <v>0.40990162037037042</v>
      </c>
      <c r="H519" s="2">
        <v>0.70185300925925931</v>
      </c>
      <c r="I519" s="3">
        <v>6.9016203703703696E-3</v>
      </c>
      <c r="J519" t="s">
        <v>115</v>
      </c>
    </row>
    <row r="520" spans="1:10" x14ac:dyDescent="0.2">
      <c r="A520">
        <v>25</v>
      </c>
      <c r="B520">
        <v>211</v>
      </c>
      <c r="C520" t="s">
        <v>124</v>
      </c>
      <c r="D520">
        <v>25</v>
      </c>
      <c r="E520">
        <v>0</v>
      </c>
      <c r="F520" s="4">
        <v>40.579000000000001</v>
      </c>
      <c r="G520" s="3">
        <v>0.4169733796296296</v>
      </c>
      <c r="H520" s="2">
        <v>0.7089247685185186</v>
      </c>
      <c r="I520" s="3">
        <v>7.0717592592592594E-3</v>
      </c>
      <c r="J520" t="s">
        <v>115</v>
      </c>
    </row>
    <row r="521" spans="1:10" x14ac:dyDescent="0.2">
      <c r="A521">
        <v>26</v>
      </c>
      <c r="B521">
        <v>211</v>
      </c>
      <c r="C521" t="s">
        <v>124</v>
      </c>
      <c r="D521">
        <v>26</v>
      </c>
      <c r="E521">
        <v>0</v>
      </c>
      <c r="F521" s="4">
        <v>42.195</v>
      </c>
      <c r="G521" s="3">
        <v>0.42401388888888891</v>
      </c>
      <c r="H521" s="2">
        <v>0.71596527777777774</v>
      </c>
      <c r="I521" s="3">
        <v>7.0405092592592594E-3</v>
      </c>
      <c r="J521" t="s">
        <v>115</v>
      </c>
    </row>
    <row r="523" spans="1:10" x14ac:dyDescent="0.2">
      <c r="A523">
        <v>1</v>
      </c>
      <c r="B523">
        <v>212</v>
      </c>
      <c r="C523" t="s">
        <v>125</v>
      </c>
      <c r="D523">
        <v>1</v>
      </c>
      <c r="E523">
        <v>0</v>
      </c>
      <c r="F523" s="4">
        <v>1.8049999999999999</v>
      </c>
      <c r="G523" s="3">
        <v>0.2568738425925926</v>
      </c>
      <c r="H523" s="2">
        <v>0.54882407407407408</v>
      </c>
      <c r="I523" s="3">
        <v>6.873842592592592E-3</v>
      </c>
      <c r="J523" t="s">
        <v>115</v>
      </c>
    </row>
    <row r="524" spans="1:10" x14ac:dyDescent="0.2">
      <c r="A524">
        <v>2</v>
      </c>
      <c r="B524">
        <v>212</v>
      </c>
      <c r="C524" t="s">
        <v>125</v>
      </c>
      <c r="D524">
        <v>2</v>
      </c>
      <c r="E524">
        <v>0</v>
      </c>
      <c r="F524" s="4">
        <v>3.4209999999999998</v>
      </c>
      <c r="G524" s="3">
        <v>0.2636458333333333</v>
      </c>
      <c r="H524" s="2">
        <v>0.55559722222222219</v>
      </c>
      <c r="I524" s="3">
        <v>6.7719907407407407E-3</v>
      </c>
      <c r="J524" t="s">
        <v>115</v>
      </c>
    </row>
    <row r="525" spans="1:10" x14ac:dyDescent="0.2">
      <c r="A525">
        <v>3</v>
      </c>
      <c r="B525">
        <v>212</v>
      </c>
      <c r="C525" t="s">
        <v>125</v>
      </c>
      <c r="D525">
        <v>3</v>
      </c>
      <c r="E525">
        <v>0</v>
      </c>
      <c r="F525" s="4">
        <v>5.0359999999999996</v>
      </c>
      <c r="G525" s="3">
        <v>0.27051967592592591</v>
      </c>
      <c r="H525" s="2">
        <v>0.56247337962962962</v>
      </c>
      <c r="I525" s="3">
        <v>6.873842592592592E-3</v>
      </c>
      <c r="J525" t="s">
        <v>115</v>
      </c>
    </row>
    <row r="526" spans="1:10" x14ac:dyDescent="0.2">
      <c r="A526">
        <v>4</v>
      </c>
      <c r="B526">
        <v>212</v>
      </c>
      <c r="C526" t="s">
        <v>125</v>
      </c>
      <c r="D526">
        <v>4</v>
      </c>
      <c r="E526">
        <v>0</v>
      </c>
      <c r="F526" s="4">
        <v>6.6520000000000001</v>
      </c>
      <c r="G526" s="3">
        <v>0.27647800925925925</v>
      </c>
      <c r="H526" s="2">
        <v>0.56842939814814819</v>
      </c>
      <c r="I526" s="3">
        <v>5.9583333333333328E-3</v>
      </c>
      <c r="J526" t="s">
        <v>115</v>
      </c>
    </row>
    <row r="527" spans="1:10" x14ac:dyDescent="0.2">
      <c r="A527">
        <v>5</v>
      </c>
      <c r="B527">
        <v>212</v>
      </c>
      <c r="C527" t="s">
        <v>125</v>
      </c>
      <c r="D527">
        <v>5</v>
      </c>
      <c r="E527">
        <v>0</v>
      </c>
      <c r="F527" s="4">
        <v>8.2669999999999995</v>
      </c>
      <c r="G527" s="3">
        <v>0.28258912037037037</v>
      </c>
      <c r="H527" s="2">
        <v>0.5745393518518519</v>
      </c>
      <c r="I527" s="3">
        <v>6.1111111111111114E-3</v>
      </c>
      <c r="J527" t="s">
        <v>115</v>
      </c>
    </row>
    <row r="528" spans="1:10" x14ac:dyDescent="0.2">
      <c r="A528">
        <v>6</v>
      </c>
      <c r="B528">
        <v>212</v>
      </c>
      <c r="C528" t="s">
        <v>125</v>
      </c>
      <c r="D528">
        <v>6</v>
      </c>
      <c r="E528">
        <v>0</v>
      </c>
      <c r="F528" s="4">
        <v>9.8829999999999991</v>
      </c>
      <c r="G528" s="3">
        <v>0.28867824074074072</v>
      </c>
      <c r="H528" s="2">
        <v>0.58062731481481478</v>
      </c>
      <c r="I528" s="3">
        <v>6.0891203703703697E-3</v>
      </c>
      <c r="J528" t="s">
        <v>115</v>
      </c>
    </row>
    <row r="529" spans="1:10" x14ac:dyDescent="0.2">
      <c r="A529">
        <v>7</v>
      </c>
      <c r="B529">
        <v>212</v>
      </c>
      <c r="C529" t="s">
        <v>125</v>
      </c>
      <c r="D529">
        <v>7</v>
      </c>
      <c r="E529">
        <v>0</v>
      </c>
      <c r="F529" s="4">
        <v>11.499000000000001</v>
      </c>
      <c r="G529" s="3">
        <v>0.29515277777777776</v>
      </c>
      <c r="H529" s="2">
        <v>0.58710648148148148</v>
      </c>
      <c r="I529" s="3">
        <v>6.4745370370370382E-3</v>
      </c>
      <c r="J529" t="s">
        <v>115</v>
      </c>
    </row>
    <row r="530" spans="1:10" x14ac:dyDescent="0.2">
      <c r="A530">
        <v>8</v>
      </c>
      <c r="B530">
        <v>212</v>
      </c>
      <c r="C530" t="s">
        <v>125</v>
      </c>
      <c r="D530">
        <v>8</v>
      </c>
      <c r="E530">
        <v>0</v>
      </c>
      <c r="F530" s="4">
        <v>13.114000000000001</v>
      </c>
      <c r="G530" s="3">
        <v>0.30191782407407408</v>
      </c>
      <c r="H530" s="2">
        <v>0.59386805555555555</v>
      </c>
      <c r="I530" s="3">
        <v>6.7650462962962968E-3</v>
      </c>
      <c r="J530" t="s">
        <v>115</v>
      </c>
    </row>
    <row r="531" spans="1:10" x14ac:dyDescent="0.2">
      <c r="A531">
        <v>9</v>
      </c>
      <c r="B531">
        <v>212</v>
      </c>
      <c r="C531" t="s">
        <v>125</v>
      </c>
      <c r="D531">
        <v>9</v>
      </c>
      <c r="E531">
        <v>0</v>
      </c>
      <c r="F531" s="4">
        <v>14.73</v>
      </c>
      <c r="G531" s="3">
        <v>0.3088576388888889</v>
      </c>
      <c r="H531" s="2">
        <v>0.60080902777777778</v>
      </c>
      <c r="I531" s="3">
        <v>6.9398148148148153E-3</v>
      </c>
      <c r="J531" t="s">
        <v>115</v>
      </c>
    </row>
    <row r="532" spans="1:10" x14ac:dyDescent="0.2">
      <c r="A532">
        <v>10</v>
      </c>
      <c r="B532">
        <v>212</v>
      </c>
      <c r="C532" t="s">
        <v>125</v>
      </c>
      <c r="D532">
        <v>10</v>
      </c>
      <c r="E532">
        <v>0</v>
      </c>
      <c r="F532" s="4">
        <v>16.344999999999999</v>
      </c>
      <c r="G532" s="3">
        <v>0.31552662037037038</v>
      </c>
      <c r="H532" s="2">
        <v>0.60747800925925921</v>
      </c>
      <c r="I532" s="3">
        <v>6.6689814814814815E-3</v>
      </c>
      <c r="J532" t="s">
        <v>115</v>
      </c>
    </row>
    <row r="533" spans="1:10" x14ac:dyDescent="0.2">
      <c r="A533">
        <v>11</v>
      </c>
      <c r="B533">
        <v>212</v>
      </c>
      <c r="C533" t="s">
        <v>125</v>
      </c>
      <c r="D533">
        <v>11</v>
      </c>
      <c r="E533">
        <v>0</v>
      </c>
      <c r="F533" s="4">
        <v>17.960999999999999</v>
      </c>
      <c r="G533" s="3">
        <v>0.32243634259259263</v>
      </c>
      <c r="H533" s="2">
        <v>0.6143912037037037</v>
      </c>
      <c r="I533" s="3">
        <v>6.9097222222222225E-3</v>
      </c>
      <c r="J533" t="s">
        <v>115</v>
      </c>
    </row>
    <row r="534" spans="1:10" x14ac:dyDescent="0.2">
      <c r="A534">
        <v>12</v>
      </c>
      <c r="B534">
        <v>212</v>
      </c>
      <c r="C534" t="s">
        <v>125</v>
      </c>
      <c r="D534">
        <v>12</v>
      </c>
      <c r="E534">
        <v>0</v>
      </c>
      <c r="F534" s="4">
        <v>19.576000000000001</v>
      </c>
      <c r="G534" s="3">
        <v>0.32926388888888886</v>
      </c>
      <c r="H534" s="2">
        <v>0.62121527777777774</v>
      </c>
      <c r="I534" s="3">
        <v>6.8275462962962968E-3</v>
      </c>
      <c r="J534" t="s">
        <v>115</v>
      </c>
    </row>
    <row r="535" spans="1:10" x14ac:dyDescent="0.2">
      <c r="A535">
        <v>13</v>
      </c>
      <c r="B535">
        <v>212</v>
      </c>
      <c r="C535" t="s">
        <v>125</v>
      </c>
      <c r="D535">
        <v>13</v>
      </c>
      <c r="E535">
        <v>0</v>
      </c>
      <c r="F535" s="4">
        <v>21.192</v>
      </c>
      <c r="G535" s="3">
        <v>0.33563425925925922</v>
      </c>
      <c r="H535" s="2">
        <v>0.62758449074074074</v>
      </c>
      <c r="I535" s="3">
        <v>6.3703703703703709E-3</v>
      </c>
      <c r="J535" t="s">
        <v>115</v>
      </c>
    </row>
    <row r="536" spans="1:10" x14ac:dyDescent="0.2">
      <c r="A536">
        <v>14</v>
      </c>
      <c r="B536">
        <v>212</v>
      </c>
      <c r="C536" t="s">
        <v>125</v>
      </c>
      <c r="D536">
        <v>14</v>
      </c>
      <c r="E536">
        <v>0</v>
      </c>
      <c r="F536" s="4">
        <v>22.808</v>
      </c>
      <c r="G536" s="3">
        <v>0.3419537037037037</v>
      </c>
      <c r="H536" s="2">
        <v>0.63390625</v>
      </c>
      <c r="I536" s="3">
        <v>6.3194444444444444E-3</v>
      </c>
      <c r="J536" t="s">
        <v>115</v>
      </c>
    </row>
    <row r="537" spans="1:10" x14ac:dyDescent="0.2">
      <c r="A537">
        <v>15</v>
      </c>
      <c r="B537">
        <v>212</v>
      </c>
      <c r="C537" t="s">
        <v>125</v>
      </c>
      <c r="D537">
        <v>15</v>
      </c>
      <c r="E537">
        <v>0</v>
      </c>
      <c r="F537" s="4">
        <v>24.422999999999998</v>
      </c>
      <c r="G537" s="3">
        <v>0.34828125000000004</v>
      </c>
      <c r="H537" s="2">
        <v>0.64023263888888893</v>
      </c>
      <c r="I537" s="3">
        <v>6.3275462962962964E-3</v>
      </c>
      <c r="J537" t="s">
        <v>115</v>
      </c>
    </row>
    <row r="538" spans="1:10" x14ac:dyDescent="0.2">
      <c r="A538">
        <v>16</v>
      </c>
      <c r="B538">
        <v>212</v>
      </c>
      <c r="C538" t="s">
        <v>125</v>
      </c>
      <c r="D538">
        <v>16</v>
      </c>
      <c r="E538">
        <v>0</v>
      </c>
      <c r="F538" s="4">
        <v>26.039000000000001</v>
      </c>
      <c r="G538" s="3">
        <v>0.35508796296296291</v>
      </c>
      <c r="H538" s="2">
        <v>0.64704050925925927</v>
      </c>
      <c r="I538" s="3">
        <v>6.8067129629629623E-3</v>
      </c>
      <c r="J538" t="s">
        <v>115</v>
      </c>
    </row>
    <row r="539" spans="1:10" x14ac:dyDescent="0.2">
      <c r="A539">
        <v>17</v>
      </c>
      <c r="B539">
        <v>212</v>
      </c>
      <c r="C539" t="s">
        <v>125</v>
      </c>
      <c r="D539">
        <v>17</v>
      </c>
      <c r="E539">
        <v>0</v>
      </c>
      <c r="F539" s="4">
        <v>27.654</v>
      </c>
      <c r="G539" s="3">
        <v>0.36209953703703701</v>
      </c>
      <c r="H539" s="2">
        <v>0.65404976851851848</v>
      </c>
      <c r="I539" s="3">
        <v>7.0115740740740737E-3</v>
      </c>
      <c r="J539" t="s">
        <v>115</v>
      </c>
    </row>
    <row r="540" spans="1:10" x14ac:dyDescent="0.2">
      <c r="A540">
        <v>18</v>
      </c>
      <c r="B540">
        <v>212</v>
      </c>
      <c r="C540" t="s">
        <v>125</v>
      </c>
      <c r="D540">
        <v>18</v>
      </c>
      <c r="E540">
        <v>0</v>
      </c>
      <c r="F540" s="4">
        <v>29.27</v>
      </c>
      <c r="G540" s="3">
        <v>0.36922222222222217</v>
      </c>
      <c r="H540" s="2">
        <v>0.6611724537037037</v>
      </c>
      <c r="I540" s="3">
        <v>7.1226851851851842E-3</v>
      </c>
      <c r="J540" t="s">
        <v>115</v>
      </c>
    </row>
    <row r="541" spans="1:10" x14ac:dyDescent="0.2">
      <c r="A541">
        <v>19</v>
      </c>
      <c r="B541">
        <v>212</v>
      </c>
      <c r="C541" t="s">
        <v>125</v>
      </c>
      <c r="D541">
        <v>19</v>
      </c>
      <c r="E541">
        <v>0</v>
      </c>
      <c r="F541" s="4">
        <v>30.885000000000002</v>
      </c>
      <c r="G541" s="3">
        <v>0.37576620370370373</v>
      </c>
      <c r="H541" s="2">
        <v>0.6677164351851852</v>
      </c>
      <c r="I541" s="3">
        <v>6.5439814814814814E-3</v>
      </c>
      <c r="J541" t="s">
        <v>115</v>
      </c>
    </row>
    <row r="542" spans="1:10" x14ac:dyDescent="0.2">
      <c r="A542">
        <v>20</v>
      </c>
      <c r="B542">
        <v>212</v>
      </c>
      <c r="C542" t="s">
        <v>125</v>
      </c>
      <c r="D542">
        <v>20</v>
      </c>
      <c r="E542">
        <v>0</v>
      </c>
      <c r="F542" s="4">
        <v>32.500999999999998</v>
      </c>
      <c r="G542" s="3">
        <v>0.38170370370370371</v>
      </c>
      <c r="H542" s="2">
        <v>0.67365625000000007</v>
      </c>
      <c r="I542" s="3">
        <v>5.9375000000000009E-3</v>
      </c>
      <c r="J542" t="s">
        <v>115</v>
      </c>
    </row>
    <row r="543" spans="1:10" x14ac:dyDescent="0.2">
      <c r="A543">
        <v>21</v>
      </c>
      <c r="B543">
        <v>212</v>
      </c>
      <c r="C543" t="s">
        <v>125</v>
      </c>
      <c r="D543">
        <v>21</v>
      </c>
      <c r="E543">
        <v>0</v>
      </c>
      <c r="F543" s="4">
        <v>34.116999999999997</v>
      </c>
      <c r="G543" s="3">
        <v>0.38857754629629632</v>
      </c>
      <c r="H543" s="2">
        <v>0.6805289351851852</v>
      </c>
      <c r="I543" s="3">
        <v>6.873842592592592E-3</v>
      </c>
      <c r="J543" t="s">
        <v>115</v>
      </c>
    </row>
    <row r="544" spans="1:10" x14ac:dyDescent="0.2">
      <c r="A544">
        <v>22</v>
      </c>
      <c r="B544">
        <v>212</v>
      </c>
      <c r="C544" t="s">
        <v>125</v>
      </c>
      <c r="D544">
        <v>22</v>
      </c>
      <c r="E544">
        <v>0</v>
      </c>
      <c r="F544" s="4">
        <v>35.731999999999999</v>
      </c>
      <c r="G544" s="3">
        <v>0.39529166666666665</v>
      </c>
      <c r="H544" s="2">
        <v>0.68724189814814818</v>
      </c>
      <c r="I544" s="3">
        <v>6.7141203703703703E-3</v>
      </c>
      <c r="J544" t="s">
        <v>115</v>
      </c>
    </row>
    <row r="545" spans="1:10" x14ac:dyDescent="0.2">
      <c r="A545">
        <v>23</v>
      </c>
      <c r="B545">
        <v>212</v>
      </c>
      <c r="C545" t="s">
        <v>125</v>
      </c>
      <c r="D545">
        <v>23</v>
      </c>
      <c r="E545">
        <v>0</v>
      </c>
      <c r="F545" s="4">
        <v>37.347999999999999</v>
      </c>
      <c r="G545" s="3">
        <v>0.40099652777777778</v>
      </c>
      <c r="H545" s="2">
        <v>0.69294791666666666</v>
      </c>
      <c r="I545" s="3">
        <v>5.7048611111111111E-3</v>
      </c>
      <c r="J545" t="s">
        <v>115</v>
      </c>
    </row>
    <row r="546" spans="1:10" x14ac:dyDescent="0.2">
      <c r="A546">
        <v>24</v>
      </c>
      <c r="B546">
        <v>212</v>
      </c>
      <c r="C546" t="s">
        <v>125</v>
      </c>
      <c r="D546">
        <v>24</v>
      </c>
      <c r="E546">
        <v>0</v>
      </c>
      <c r="F546" s="4">
        <v>38.963000000000001</v>
      </c>
      <c r="G546" s="3">
        <v>0.40783333333333333</v>
      </c>
      <c r="H546" s="2">
        <v>0.69978240740740738</v>
      </c>
      <c r="I546" s="3">
        <v>6.8368055555555552E-3</v>
      </c>
      <c r="J546" t="s">
        <v>115</v>
      </c>
    </row>
    <row r="547" spans="1:10" x14ac:dyDescent="0.2">
      <c r="A547">
        <v>25</v>
      </c>
      <c r="B547">
        <v>212</v>
      </c>
      <c r="C547" t="s">
        <v>125</v>
      </c>
      <c r="D547">
        <v>25</v>
      </c>
      <c r="E547">
        <v>0</v>
      </c>
      <c r="F547" s="4">
        <v>40.579000000000001</v>
      </c>
      <c r="G547" s="3">
        <v>0.41447685185185185</v>
      </c>
      <c r="H547" s="2">
        <v>0.70643055555555556</v>
      </c>
      <c r="I547" s="3">
        <v>6.6435185185185182E-3</v>
      </c>
      <c r="J547" t="s">
        <v>115</v>
      </c>
    </row>
    <row r="548" spans="1:10" x14ac:dyDescent="0.2">
      <c r="A548">
        <v>26</v>
      </c>
      <c r="B548">
        <v>212</v>
      </c>
      <c r="C548" t="s">
        <v>125</v>
      </c>
      <c r="D548">
        <v>26</v>
      </c>
      <c r="E548">
        <v>0</v>
      </c>
      <c r="F548" s="4">
        <v>42.195</v>
      </c>
      <c r="G548" s="3">
        <v>0.42032986111111109</v>
      </c>
      <c r="H548" s="2">
        <v>0.71228009259259262</v>
      </c>
      <c r="I548" s="3">
        <v>5.8530092592592592E-3</v>
      </c>
      <c r="J548" t="s">
        <v>115</v>
      </c>
    </row>
    <row r="550" spans="1:10" x14ac:dyDescent="0.2">
      <c r="A550">
        <v>1</v>
      </c>
      <c r="B550">
        <v>230</v>
      </c>
      <c r="C550" t="s">
        <v>127</v>
      </c>
      <c r="D550">
        <v>1</v>
      </c>
      <c r="E550">
        <v>0</v>
      </c>
      <c r="F550" s="4">
        <v>1.615</v>
      </c>
      <c r="G550" s="3">
        <v>0.25493981481481481</v>
      </c>
      <c r="H550" s="2">
        <v>0.54689004629629634</v>
      </c>
      <c r="I550" s="3">
        <v>4.9398148148148144E-3</v>
      </c>
      <c r="J550" t="s">
        <v>116</v>
      </c>
    </row>
    <row r="551" spans="1:10" x14ac:dyDescent="0.2">
      <c r="A551">
        <v>2</v>
      </c>
      <c r="B551">
        <v>230</v>
      </c>
      <c r="C551" t="s">
        <v>127</v>
      </c>
      <c r="D551">
        <v>2</v>
      </c>
      <c r="E551">
        <v>0</v>
      </c>
      <c r="F551" s="4">
        <v>3.2309999999999999</v>
      </c>
      <c r="G551" s="3">
        <v>0.26155208333333335</v>
      </c>
      <c r="H551" s="2">
        <v>0.55350462962962965</v>
      </c>
      <c r="I551" s="3">
        <v>6.6122685185185182E-3</v>
      </c>
      <c r="J551" t="s">
        <v>116</v>
      </c>
    </row>
    <row r="552" spans="1:10" x14ac:dyDescent="0.2">
      <c r="A552">
        <v>3</v>
      </c>
      <c r="B552">
        <v>230</v>
      </c>
      <c r="C552" t="s">
        <v>127</v>
      </c>
      <c r="D552">
        <v>3</v>
      </c>
      <c r="E552">
        <v>0</v>
      </c>
      <c r="F552" s="4">
        <v>4.8460000000000001</v>
      </c>
      <c r="G552" s="3">
        <v>0.26667245370370368</v>
      </c>
      <c r="H552" s="2">
        <v>0.55862500000000004</v>
      </c>
      <c r="I552" s="3">
        <v>5.1203703703703697E-3</v>
      </c>
      <c r="J552" t="s">
        <v>116</v>
      </c>
    </row>
    <row r="553" spans="1:10" x14ac:dyDescent="0.2">
      <c r="A553">
        <v>4</v>
      </c>
      <c r="B553">
        <v>230</v>
      </c>
      <c r="C553" t="s">
        <v>127</v>
      </c>
      <c r="D553">
        <v>4</v>
      </c>
      <c r="E553">
        <v>0</v>
      </c>
      <c r="F553" s="4">
        <v>6.4619999999999997</v>
      </c>
      <c r="G553" s="3">
        <v>0.27350578703703704</v>
      </c>
      <c r="H553" s="2">
        <v>0.5654548611111111</v>
      </c>
      <c r="I553" s="3">
        <v>6.8333333333333336E-3</v>
      </c>
      <c r="J553" t="s">
        <v>116</v>
      </c>
    </row>
    <row r="554" spans="1:10" x14ac:dyDescent="0.2">
      <c r="A554">
        <v>5</v>
      </c>
      <c r="B554">
        <v>230</v>
      </c>
      <c r="C554" t="s">
        <v>127</v>
      </c>
      <c r="D554">
        <v>5</v>
      </c>
      <c r="E554">
        <v>0</v>
      </c>
      <c r="F554" s="4">
        <v>8.077</v>
      </c>
      <c r="G554" s="3">
        <v>0.27865624999999999</v>
      </c>
      <c r="H554" s="2">
        <v>0.57060763888888888</v>
      </c>
      <c r="I554" s="3">
        <v>5.1504629629629635E-3</v>
      </c>
      <c r="J554" t="s">
        <v>116</v>
      </c>
    </row>
    <row r="555" spans="1:10" x14ac:dyDescent="0.2">
      <c r="A555">
        <v>6</v>
      </c>
      <c r="B555">
        <v>230</v>
      </c>
      <c r="C555" t="s">
        <v>127</v>
      </c>
      <c r="D555">
        <v>6</v>
      </c>
      <c r="E555">
        <v>0</v>
      </c>
      <c r="F555" s="4">
        <v>9.6929999999999996</v>
      </c>
      <c r="G555" s="3">
        <v>0.28623148148148148</v>
      </c>
      <c r="H555" s="2">
        <v>0.57818402777777778</v>
      </c>
      <c r="I555" s="3">
        <v>7.5752314814814814E-3</v>
      </c>
      <c r="J555" t="s">
        <v>116</v>
      </c>
    </row>
    <row r="556" spans="1:10" x14ac:dyDescent="0.2">
      <c r="A556">
        <v>7</v>
      </c>
      <c r="B556">
        <v>230</v>
      </c>
      <c r="C556" t="s">
        <v>127</v>
      </c>
      <c r="D556">
        <v>7</v>
      </c>
      <c r="E556">
        <v>0</v>
      </c>
      <c r="F556" s="4">
        <v>11.308999999999999</v>
      </c>
      <c r="G556" s="3">
        <v>0.29157291666666668</v>
      </c>
      <c r="H556" s="2">
        <v>0.5835266203703704</v>
      </c>
      <c r="I556" s="3">
        <v>5.3414351851851852E-3</v>
      </c>
      <c r="J556" t="s">
        <v>116</v>
      </c>
    </row>
    <row r="557" spans="1:10" x14ac:dyDescent="0.2">
      <c r="A557">
        <v>8</v>
      </c>
      <c r="B557">
        <v>230</v>
      </c>
      <c r="C557" t="s">
        <v>127</v>
      </c>
      <c r="D557">
        <v>8</v>
      </c>
      <c r="E557">
        <v>0</v>
      </c>
      <c r="F557" s="4">
        <v>12.923999999999999</v>
      </c>
      <c r="G557" s="3">
        <v>0.29883449074074075</v>
      </c>
      <c r="H557" s="2">
        <v>0.59078703703703705</v>
      </c>
      <c r="I557" s="3">
        <v>7.2615740740740739E-3</v>
      </c>
      <c r="J557" t="s">
        <v>116</v>
      </c>
    </row>
    <row r="558" spans="1:10" x14ac:dyDescent="0.2">
      <c r="A558">
        <v>9</v>
      </c>
      <c r="B558">
        <v>230</v>
      </c>
      <c r="C558" t="s">
        <v>127</v>
      </c>
      <c r="D558">
        <v>9</v>
      </c>
      <c r="E558">
        <v>0</v>
      </c>
      <c r="F558" s="4">
        <v>14.54</v>
      </c>
      <c r="G558" s="3">
        <v>0.30400115740740741</v>
      </c>
      <c r="H558" s="2">
        <v>0.59595370370370371</v>
      </c>
      <c r="I558" s="3">
        <v>5.1666666666666675E-3</v>
      </c>
      <c r="J558" t="s">
        <v>116</v>
      </c>
    </row>
    <row r="559" spans="1:10" x14ac:dyDescent="0.2">
      <c r="A559">
        <v>10</v>
      </c>
      <c r="B559">
        <v>230</v>
      </c>
      <c r="C559" t="s">
        <v>127</v>
      </c>
      <c r="D559">
        <v>10</v>
      </c>
      <c r="E559">
        <v>0</v>
      </c>
      <c r="F559" s="4">
        <v>16.155000000000001</v>
      </c>
      <c r="G559" s="3">
        <v>0.3111909722222222</v>
      </c>
      <c r="H559" s="2">
        <v>0.60314236111111108</v>
      </c>
      <c r="I559" s="3">
        <v>7.1898148148148147E-3</v>
      </c>
      <c r="J559" t="s">
        <v>116</v>
      </c>
    </row>
    <row r="560" spans="1:10" x14ac:dyDescent="0.2">
      <c r="A560">
        <v>11</v>
      </c>
      <c r="B560">
        <v>230</v>
      </c>
      <c r="C560" t="s">
        <v>127</v>
      </c>
      <c r="D560">
        <v>11</v>
      </c>
      <c r="E560">
        <v>0</v>
      </c>
      <c r="F560" s="4">
        <v>17.771000000000001</v>
      </c>
      <c r="G560" s="3">
        <v>0.31655092592592593</v>
      </c>
      <c r="H560" s="2">
        <v>0.60850231481481487</v>
      </c>
      <c r="I560" s="3">
        <v>5.3599537037037036E-3</v>
      </c>
      <c r="J560" t="s">
        <v>116</v>
      </c>
    </row>
    <row r="561" spans="1:10" x14ac:dyDescent="0.2">
      <c r="A561">
        <v>12</v>
      </c>
      <c r="B561">
        <v>230</v>
      </c>
      <c r="C561" t="s">
        <v>127</v>
      </c>
      <c r="D561">
        <v>12</v>
      </c>
      <c r="E561">
        <v>0</v>
      </c>
      <c r="F561" s="4">
        <v>19.385999999999999</v>
      </c>
      <c r="G561" s="3">
        <v>0.32371527777777781</v>
      </c>
      <c r="H561" s="2">
        <v>0.61566435185185187</v>
      </c>
      <c r="I561" s="3">
        <v>7.1643518518518514E-3</v>
      </c>
      <c r="J561" t="s">
        <v>116</v>
      </c>
    </row>
    <row r="562" spans="1:10" x14ac:dyDescent="0.2">
      <c r="A562">
        <v>13</v>
      </c>
      <c r="B562">
        <v>230</v>
      </c>
      <c r="C562" t="s">
        <v>127</v>
      </c>
      <c r="D562">
        <v>13</v>
      </c>
      <c r="E562">
        <v>0</v>
      </c>
      <c r="F562" s="4">
        <v>21.001999999999999</v>
      </c>
      <c r="G562" s="3">
        <v>0.32930902777777776</v>
      </c>
      <c r="H562" s="2">
        <v>0.62126041666666665</v>
      </c>
      <c r="I562" s="3">
        <v>5.5937500000000006E-3</v>
      </c>
      <c r="J562" t="s">
        <v>116</v>
      </c>
    </row>
    <row r="563" spans="1:10" x14ac:dyDescent="0.2">
      <c r="A563">
        <v>14</v>
      </c>
      <c r="B563">
        <v>230</v>
      </c>
      <c r="C563" t="s">
        <v>127</v>
      </c>
      <c r="D563">
        <v>14</v>
      </c>
      <c r="E563">
        <v>0</v>
      </c>
      <c r="F563" s="4">
        <v>22.617999999999999</v>
      </c>
      <c r="G563" s="3">
        <v>0.33505092592592595</v>
      </c>
      <c r="H563" s="2">
        <v>0.62700347222222219</v>
      </c>
      <c r="I563" s="3">
        <v>5.7418981481481479E-3</v>
      </c>
      <c r="J563" t="s">
        <v>116</v>
      </c>
    </row>
    <row r="564" spans="1:10" x14ac:dyDescent="0.2">
      <c r="A564">
        <v>15</v>
      </c>
      <c r="B564">
        <v>230</v>
      </c>
      <c r="C564" t="s">
        <v>127</v>
      </c>
      <c r="D564">
        <v>15</v>
      </c>
      <c r="E564">
        <v>0</v>
      </c>
      <c r="F564" s="4">
        <v>24.233000000000001</v>
      </c>
      <c r="G564" s="3">
        <v>0.34263078703703703</v>
      </c>
      <c r="H564" s="2">
        <v>0.63458101851851845</v>
      </c>
      <c r="I564" s="3">
        <v>7.5798611111111101E-3</v>
      </c>
      <c r="J564" t="s">
        <v>116</v>
      </c>
    </row>
    <row r="565" spans="1:10" x14ac:dyDescent="0.2">
      <c r="A565">
        <v>16</v>
      </c>
      <c r="B565">
        <v>230</v>
      </c>
      <c r="C565" t="s">
        <v>127</v>
      </c>
      <c r="D565">
        <v>16</v>
      </c>
      <c r="E565">
        <v>0</v>
      </c>
      <c r="F565" s="4">
        <v>25.849</v>
      </c>
      <c r="G565" s="3">
        <v>0.34834375000000001</v>
      </c>
      <c r="H565" s="2">
        <v>0.64029513888888889</v>
      </c>
      <c r="I565" s="3">
        <v>5.7129629629629622E-3</v>
      </c>
      <c r="J565" t="s">
        <v>116</v>
      </c>
    </row>
    <row r="566" spans="1:10" x14ac:dyDescent="0.2">
      <c r="A566">
        <v>17</v>
      </c>
      <c r="B566">
        <v>230</v>
      </c>
      <c r="C566" t="s">
        <v>127</v>
      </c>
      <c r="D566">
        <v>17</v>
      </c>
      <c r="E566">
        <v>0</v>
      </c>
      <c r="F566" s="4">
        <v>27.463999999999999</v>
      </c>
      <c r="G566" s="3">
        <v>0.35742245370370368</v>
      </c>
      <c r="H566" s="2">
        <v>0.6493761574074074</v>
      </c>
      <c r="I566" s="3">
        <v>9.0787037037037051E-3</v>
      </c>
      <c r="J566" t="s">
        <v>116</v>
      </c>
    </row>
    <row r="567" spans="1:10" x14ac:dyDescent="0.2">
      <c r="A567">
        <v>18</v>
      </c>
      <c r="B567">
        <v>230</v>
      </c>
      <c r="C567" t="s">
        <v>127</v>
      </c>
      <c r="D567">
        <v>18</v>
      </c>
      <c r="E567">
        <v>0</v>
      </c>
      <c r="F567" s="4">
        <v>29.08</v>
      </c>
      <c r="G567" s="3">
        <v>0.36322916666666666</v>
      </c>
      <c r="H567" s="2">
        <v>0.65518055555555554</v>
      </c>
      <c r="I567" s="3">
        <v>5.8067129629629623E-3</v>
      </c>
      <c r="J567" t="s">
        <v>116</v>
      </c>
    </row>
    <row r="568" spans="1:10" x14ac:dyDescent="0.2">
      <c r="A568">
        <v>19</v>
      </c>
      <c r="B568">
        <v>230</v>
      </c>
      <c r="C568" t="s">
        <v>127</v>
      </c>
      <c r="D568">
        <v>19</v>
      </c>
      <c r="E568">
        <v>0</v>
      </c>
      <c r="F568" s="4">
        <v>30.695</v>
      </c>
      <c r="G568" s="3">
        <v>0.37182291666666667</v>
      </c>
      <c r="H568" s="2">
        <v>0.6637743055555555</v>
      </c>
      <c r="I568" s="3">
        <v>8.593749999999999E-3</v>
      </c>
      <c r="J568" t="s">
        <v>116</v>
      </c>
    </row>
    <row r="569" spans="1:10" x14ac:dyDescent="0.2">
      <c r="A569">
        <v>20</v>
      </c>
      <c r="B569">
        <v>230</v>
      </c>
      <c r="C569" t="s">
        <v>127</v>
      </c>
      <c r="D569">
        <v>20</v>
      </c>
      <c r="E569">
        <v>0</v>
      </c>
      <c r="F569" s="4">
        <v>32.311</v>
      </c>
      <c r="G569" s="3">
        <v>0.37761574074074072</v>
      </c>
      <c r="H569" s="2">
        <v>0.66956828703703708</v>
      </c>
      <c r="I569" s="3">
        <v>5.7928240740740744E-3</v>
      </c>
      <c r="J569" t="s">
        <v>116</v>
      </c>
    </row>
    <row r="570" spans="1:10" x14ac:dyDescent="0.2">
      <c r="A570">
        <v>21</v>
      </c>
      <c r="B570">
        <v>230</v>
      </c>
      <c r="C570" t="s">
        <v>127</v>
      </c>
      <c r="D570">
        <v>21</v>
      </c>
      <c r="E570">
        <v>0</v>
      </c>
      <c r="F570" s="4">
        <v>33.927</v>
      </c>
      <c r="G570" s="3">
        <v>0.3858854166666667</v>
      </c>
      <c r="H570" s="2">
        <v>0.67783449074074076</v>
      </c>
      <c r="I570" s="3">
        <v>8.2696759259259251E-3</v>
      </c>
      <c r="J570" t="s">
        <v>116</v>
      </c>
    </row>
    <row r="571" spans="1:10" x14ac:dyDescent="0.2">
      <c r="A571">
        <v>22</v>
      </c>
      <c r="B571">
        <v>230</v>
      </c>
      <c r="C571" t="s">
        <v>127</v>
      </c>
      <c r="D571">
        <v>22</v>
      </c>
      <c r="E571">
        <v>0</v>
      </c>
      <c r="F571" s="4">
        <v>35.542000000000002</v>
      </c>
      <c r="G571" s="3">
        <v>0.39164120370370376</v>
      </c>
      <c r="H571" s="2">
        <v>0.68359259259259264</v>
      </c>
      <c r="I571" s="3">
        <v>5.7557870370370376E-3</v>
      </c>
      <c r="J571" t="s">
        <v>116</v>
      </c>
    </row>
    <row r="572" spans="1:10" x14ac:dyDescent="0.2">
      <c r="A572">
        <v>23</v>
      </c>
      <c r="B572">
        <v>230</v>
      </c>
      <c r="C572" t="s">
        <v>127</v>
      </c>
      <c r="D572">
        <v>23</v>
      </c>
      <c r="E572">
        <v>0</v>
      </c>
      <c r="F572" s="4">
        <v>37.158000000000001</v>
      </c>
      <c r="G572" s="3">
        <v>0.39946990740740745</v>
      </c>
      <c r="H572" s="2">
        <v>0.6914224537037037</v>
      </c>
      <c r="I572" s="3">
        <v>7.828703703703704E-3</v>
      </c>
      <c r="J572" t="s">
        <v>116</v>
      </c>
    </row>
    <row r="573" spans="1:10" x14ac:dyDescent="0.2">
      <c r="A573">
        <v>24</v>
      </c>
      <c r="B573">
        <v>230</v>
      </c>
      <c r="C573" t="s">
        <v>127</v>
      </c>
      <c r="D573">
        <v>24</v>
      </c>
      <c r="E573">
        <v>0</v>
      </c>
      <c r="F573" s="4">
        <v>38.773000000000003</v>
      </c>
      <c r="G573" s="3">
        <v>0.40528356481481481</v>
      </c>
      <c r="H573" s="2">
        <v>0.69723379629629623</v>
      </c>
      <c r="I573" s="3">
        <v>5.8136574074074071E-3</v>
      </c>
      <c r="J573" t="s">
        <v>116</v>
      </c>
    </row>
    <row r="574" spans="1:10" x14ac:dyDescent="0.2">
      <c r="A574">
        <v>25</v>
      </c>
      <c r="B574">
        <v>230</v>
      </c>
      <c r="C574" t="s">
        <v>127</v>
      </c>
      <c r="D574">
        <v>25</v>
      </c>
      <c r="E574">
        <v>0</v>
      </c>
      <c r="F574" s="4">
        <v>40.389000000000003</v>
      </c>
      <c r="G574" s="3">
        <v>0.4152418981481481</v>
      </c>
      <c r="H574" s="2">
        <v>0.70719444444444435</v>
      </c>
      <c r="I574" s="3">
        <v>9.9583333333333329E-3</v>
      </c>
      <c r="J574" t="s">
        <v>116</v>
      </c>
    </row>
    <row r="575" spans="1:10" x14ac:dyDescent="0.2">
      <c r="A575">
        <v>26</v>
      </c>
      <c r="B575">
        <v>230</v>
      </c>
      <c r="C575" t="s">
        <v>127</v>
      </c>
      <c r="D575">
        <v>26</v>
      </c>
      <c r="E575">
        <v>0</v>
      </c>
      <c r="F575" s="4">
        <v>42.005000000000003</v>
      </c>
      <c r="G575" s="3">
        <v>0.42122916666666671</v>
      </c>
      <c r="H575" s="2">
        <v>0.71317939814814812</v>
      </c>
      <c r="I575" s="3">
        <v>5.9872685185185176E-3</v>
      </c>
      <c r="J575" t="s">
        <v>116</v>
      </c>
    </row>
    <row r="576" spans="1:10" x14ac:dyDescent="0.2">
      <c r="A576">
        <v>27</v>
      </c>
      <c r="B576">
        <v>230</v>
      </c>
      <c r="C576" t="s">
        <v>127</v>
      </c>
      <c r="D576">
        <v>27</v>
      </c>
      <c r="E576">
        <v>0</v>
      </c>
      <c r="F576" s="4">
        <v>43.62</v>
      </c>
      <c r="G576" s="3">
        <v>0.43114930555555553</v>
      </c>
      <c r="H576" s="2">
        <v>0.723099537037037</v>
      </c>
      <c r="I576" s="3">
        <v>9.9201388888888898E-3</v>
      </c>
      <c r="J576" t="s">
        <v>116</v>
      </c>
    </row>
    <row r="577" spans="1:10" x14ac:dyDescent="0.2">
      <c r="A577">
        <v>28</v>
      </c>
      <c r="B577">
        <v>230</v>
      </c>
      <c r="C577" t="s">
        <v>127</v>
      </c>
      <c r="D577">
        <v>28</v>
      </c>
      <c r="E577">
        <v>0</v>
      </c>
      <c r="F577" s="4">
        <v>45.235999999999997</v>
      </c>
      <c r="G577" s="3">
        <v>0.43720138888888888</v>
      </c>
      <c r="H577" s="2">
        <v>0.72915393518518512</v>
      </c>
      <c r="I577" s="3">
        <v>6.0520833333333329E-3</v>
      </c>
      <c r="J577" t="s">
        <v>116</v>
      </c>
    </row>
    <row r="578" spans="1:10" x14ac:dyDescent="0.2">
      <c r="A578">
        <v>29</v>
      </c>
      <c r="B578">
        <v>230</v>
      </c>
      <c r="C578" t="s">
        <v>127</v>
      </c>
      <c r="D578">
        <v>29</v>
      </c>
      <c r="E578">
        <v>0</v>
      </c>
      <c r="F578" s="4">
        <v>46.850999999999999</v>
      </c>
      <c r="G578" s="3">
        <v>0.44751851851851848</v>
      </c>
      <c r="H578" s="2">
        <v>0.73946759259259265</v>
      </c>
      <c r="I578" s="3">
        <v>1.0317129629629629E-2</v>
      </c>
      <c r="J578" t="s">
        <v>116</v>
      </c>
    </row>
    <row r="579" spans="1:10" x14ac:dyDescent="0.2">
      <c r="A579">
        <v>30</v>
      </c>
      <c r="B579">
        <v>230</v>
      </c>
      <c r="C579" t="s">
        <v>127</v>
      </c>
      <c r="D579">
        <v>30</v>
      </c>
      <c r="E579">
        <v>0</v>
      </c>
      <c r="F579" s="4">
        <v>48.466999999999999</v>
      </c>
      <c r="G579" s="3">
        <v>0.45353472222222219</v>
      </c>
      <c r="H579" s="2">
        <v>0.74548726851851843</v>
      </c>
      <c r="I579" s="3">
        <v>6.0162037037037042E-3</v>
      </c>
      <c r="J579" t="s">
        <v>116</v>
      </c>
    </row>
    <row r="580" spans="1:10" x14ac:dyDescent="0.2">
      <c r="A580">
        <v>31</v>
      </c>
      <c r="B580">
        <v>230</v>
      </c>
      <c r="C580" t="s">
        <v>127</v>
      </c>
      <c r="D580">
        <v>31</v>
      </c>
      <c r="E580">
        <v>0</v>
      </c>
      <c r="F580" s="4">
        <v>50.082000000000001</v>
      </c>
      <c r="G580" s="3">
        <v>0.46360069444444446</v>
      </c>
      <c r="H580" s="2">
        <v>0.75554976851851852</v>
      </c>
      <c r="I580" s="3">
        <v>1.0065972222222221E-2</v>
      </c>
      <c r="J580" t="s">
        <v>116</v>
      </c>
    </row>
    <row r="581" spans="1:10" x14ac:dyDescent="0.2">
      <c r="A581">
        <v>32</v>
      </c>
      <c r="B581">
        <v>230</v>
      </c>
      <c r="C581" t="s">
        <v>127</v>
      </c>
      <c r="D581">
        <v>32</v>
      </c>
      <c r="E581">
        <v>0</v>
      </c>
      <c r="F581" s="4">
        <v>51.698</v>
      </c>
      <c r="G581" s="3">
        <v>0.46976736111111111</v>
      </c>
      <c r="H581" s="2">
        <v>0.76171759259259264</v>
      </c>
      <c r="I581" s="3">
        <v>6.1666666666666675E-3</v>
      </c>
      <c r="J581" t="s">
        <v>116</v>
      </c>
    </row>
    <row r="582" spans="1:10" x14ac:dyDescent="0.2">
      <c r="A582">
        <v>33</v>
      </c>
      <c r="B582">
        <v>230</v>
      </c>
      <c r="C582" t="s">
        <v>127</v>
      </c>
      <c r="D582">
        <v>33</v>
      </c>
      <c r="E582">
        <v>0</v>
      </c>
      <c r="F582" s="4">
        <v>53.314</v>
      </c>
      <c r="G582" s="3">
        <v>0.47899884259259262</v>
      </c>
      <c r="H582" s="2">
        <v>0.77095023148148145</v>
      </c>
      <c r="I582" s="3">
        <v>9.2314814814814811E-3</v>
      </c>
      <c r="J582" t="s">
        <v>116</v>
      </c>
    </row>
    <row r="583" spans="1:10" x14ac:dyDescent="0.2">
      <c r="A583">
        <v>34</v>
      </c>
      <c r="B583">
        <v>230</v>
      </c>
      <c r="C583" t="s">
        <v>127</v>
      </c>
      <c r="D583">
        <v>34</v>
      </c>
      <c r="E583">
        <v>0</v>
      </c>
      <c r="F583" s="4">
        <v>54.929000000000002</v>
      </c>
      <c r="G583" s="3">
        <v>0.48465393518518524</v>
      </c>
      <c r="H583" s="2">
        <v>0.77660532407407412</v>
      </c>
      <c r="I583" s="3">
        <v>5.6550925925925926E-3</v>
      </c>
      <c r="J583" t="s">
        <v>116</v>
      </c>
    </row>
    <row r="584" spans="1:10" x14ac:dyDescent="0.2">
      <c r="A584">
        <v>35</v>
      </c>
      <c r="B584">
        <v>230</v>
      </c>
      <c r="C584" t="s">
        <v>127</v>
      </c>
      <c r="D584">
        <v>35</v>
      </c>
      <c r="E584">
        <v>0</v>
      </c>
      <c r="F584" s="4">
        <v>56.545000000000002</v>
      </c>
      <c r="G584" s="3">
        <v>0.49235069444444446</v>
      </c>
      <c r="H584" s="2">
        <v>0.78430092592592582</v>
      </c>
      <c r="I584" s="3">
        <v>7.69675925925926E-3</v>
      </c>
      <c r="J584" t="s">
        <v>116</v>
      </c>
    </row>
    <row r="585" spans="1:10" x14ac:dyDescent="0.2">
      <c r="A585">
        <v>36</v>
      </c>
      <c r="B585">
        <v>230</v>
      </c>
      <c r="C585" t="s">
        <v>127</v>
      </c>
      <c r="D585">
        <v>36</v>
      </c>
      <c r="E585">
        <v>510</v>
      </c>
      <c r="F585" s="4">
        <v>58.67</v>
      </c>
      <c r="G585" s="3">
        <v>0.49822569444444448</v>
      </c>
      <c r="H585" s="2">
        <v>0.79017592592592589</v>
      </c>
      <c r="I585" s="3">
        <v>5.8750000000000009E-3</v>
      </c>
      <c r="J585" t="s">
        <v>116</v>
      </c>
    </row>
    <row r="587" spans="1:10" x14ac:dyDescent="0.2">
      <c r="A587">
        <v>1</v>
      </c>
      <c r="B587">
        <v>231</v>
      </c>
      <c r="C587" t="s">
        <v>128</v>
      </c>
      <c r="D587">
        <v>1</v>
      </c>
      <c r="E587">
        <v>0</v>
      </c>
      <c r="F587" s="4">
        <v>1.615</v>
      </c>
      <c r="G587" s="3">
        <v>0.25715972222222222</v>
      </c>
      <c r="H587" s="2">
        <v>0.54911111111111111</v>
      </c>
      <c r="I587" s="3">
        <v>7.1597222222222227E-3</v>
      </c>
      <c r="J587" t="s">
        <v>116</v>
      </c>
    </row>
    <row r="588" spans="1:10" x14ac:dyDescent="0.2">
      <c r="A588">
        <v>2</v>
      </c>
      <c r="B588">
        <v>231</v>
      </c>
      <c r="C588" t="s">
        <v>128</v>
      </c>
      <c r="D588">
        <v>2</v>
      </c>
      <c r="E588">
        <v>0</v>
      </c>
      <c r="F588" s="4">
        <v>3.2309999999999999</v>
      </c>
      <c r="G588" s="3">
        <v>0.26584143518518516</v>
      </c>
      <c r="H588" s="2">
        <v>0.55779282407407405</v>
      </c>
      <c r="I588" s="3">
        <v>8.6817129629629623E-3</v>
      </c>
      <c r="J588" t="s">
        <v>116</v>
      </c>
    </row>
    <row r="589" spans="1:10" x14ac:dyDescent="0.2">
      <c r="A589">
        <v>3</v>
      </c>
      <c r="B589">
        <v>231</v>
      </c>
      <c r="C589" t="s">
        <v>128</v>
      </c>
      <c r="D589">
        <v>3</v>
      </c>
      <c r="E589">
        <v>0</v>
      </c>
      <c r="F589" s="4">
        <v>4.8460000000000001</v>
      </c>
      <c r="G589" s="3">
        <v>0.2731122685185185</v>
      </c>
      <c r="H589" s="2">
        <v>0.56506134259259266</v>
      </c>
      <c r="I589" s="3">
        <v>7.270833333333334E-3</v>
      </c>
      <c r="J589" t="s">
        <v>116</v>
      </c>
    </row>
    <row r="590" spans="1:10" x14ac:dyDescent="0.2">
      <c r="A590">
        <v>4</v>
      </c>
      <c r="B590">
        <v>231</v>
      </c>
      <c r="C590" t="s">
        <v>128</v>
      </c>
      <c r="D590">
        <v>4</v>
      </c>
      <c r="E590">
        <v>0</v>
      </c>
      <c r="F590" s="4">
        <v>6.4619999999999997</v>
      </c>
      <c r="G590" s="3">
        <v>0.28224884259259259</v>
      </c>
      <c r="H590" s="2">
        <v>0.57420023148148147</v>
      </c>
      <c r="I590" s="3">
        <v>9.136574074074073E-3</v>
      </c>
      <c r="J590" t="s">
        <v>116</v>
      </c>
    </row>
    <row r="591" spans="1:10" x14ac:dyDescent="0.2">
      <c r="A591">
        <v>5</v>
      </c>
      <c r="B591">
        <v>231</v>
      </c>
      <c r="C591" t="s">
        <v>128</v>
      </c>
      <c r="D591">
        <v>5</v>
      </c>
      <c r="E591">
        <v>0</v>
      </c>
      <c r="F591" s="4">
        <v>8.077</v>
      </c>
      <c r="G591" s="3">
        <v>0.29144212962962962</v>
      </c>
      <c r="H591" s="2">
        <v>0.58339236111111115</v>
      </c>
      <c r="I591" s="3">
        <v>9.1932870370370363E-3</v>
      </c>
      <c r="J591" t="s">
        <v>116</v>
      </c>
    </row>
    <row r="592" spans="1:10" x14ac:dyDescent="0.2">
      <c r="A592">
        <v>6</v>
      </c>
      <c r="B592">
        <v>231</v>
      </c>
      <c r="C592" t="s">
        <v>128</v>
      </c>
      <c r="D592">
        <v>6</v>
      </c>
      <c r="E592">
        <v>0</v>
      </c>
      <c r="F592" s="4">
        <v>9.6929999999999996</v>
      </c>
      <c r="G592" s="3">
        <v>0.30104050925925924</v>
      </c>
      <c r="H592" s="2">
        <v>0.59299189814814812</v>
      </c>
      <c r="I592" s="3">
        <v>9.5983796296296303E-3</v>
      </c>
      <c r="J592" t="s">
        <v>116</v>
      </c>
    </row>
    <row r="593" spans="1:10" x14ac:dyDescent="0.2">
      <c r="A593">
        <v>7</v>
      </c>
      <c r="B593">
        <v>231</v>
      </c>
      <c r="C593" t="s">
        <v>128</v>
      </c>
      <c r="D593">
        <v>7</v>
      </c>
      <c r="E593">
        <v>0</v>
      </c>
      <c r="F593" s="4">
        <v>11.308999999999999</v>
      </c>
      <c r="G593" s="3">
        <v>0.30880208333333331</v>
      </c>
      <c r="H593" s="2">
        <v>0.6007534722222222</v>
      </c>
      <c r="I593" s="3">
        <v>7.7615740740740735E-3</v>
      </c>
      <c r="J593" t="s">
        <v>116</v>
      </c>
    </row>
    <row r="594" spans="1:10" x14ac:dyDescent="0.2">
      <c r="A594">
        <v>8</v>
      </c>
      <c r="B594">
        <v>231</v>
      </c>
      <c r="C594" t="s">
        <v>128</v>
      </c>
      <c r="D594">
        <v>8</v>
      </c>
      <c r="E594">
        <v>0</v>
      </c>
      <c r="F594" s="4">
        <v>12.923999999999999</v>
      </c>
      <c r="G594" s="3">
        <v>0.31841898148148146</v>
      </c>
      <c r="H594" s="2">
        <v>0.61037268518518517</v>
      </c>
      <c r="I594" s="3">
        <v>9.616898148148147E-3</v>
      </c>
      <c r="J594" t="s">
        <v>116</v>
      </c>
    </row>
    <row r="595" spans="1:10" x14ac:dyDescent="0.2">
      <c r="A595">
        <v>9</v>
      </c>
      <c r="B595">
        <v>231</v>
      </c>
      <c r="C595" t="s">
        <v>128</v>
      </c>
      <c r="D595">
        <v>9</v>
      </c>
      <c r="E595">
        <v>0</v>
      </c>
      <c r="F595" s="4">
        <v>14.54</v>
      </c>
      <c r="G595" s="3">
        <v>0.32728703703703704</v>
      </c>
      <c r="H595" s="2">
        <v>0.61923842592592593</v>
      </c>
      <c r="I595" s="3">
        <v>8.8680555555555544E-3</v>
      </c>
      <c r="J595" t="s">
        <v>116</v>
      </c>
    </row>
    <row r="596" spans="1:10" x14ac:dyDescent="0.2">
      <c r="A596">
        <v>10</v>
      </c>
      <c r="B596">
        <v>231</v>
      </c>
      <c r="C596" t="s">
        <v>128</v>
      </c>
      <c r="D596">
        <v>10</v>
      </c>
      <c r="E596">
        <v>0</v>
      </c>
      <c r="F596" s="4">
        <v>16.155000000000001</v>
      </c>
      <c r="G596" s="3">
        <v>0.33707754629629627</v>
      </c>
      <c r="H596" s="2">
        <v>0.62902777777777774</v>
      </c>
      <c r="I596" s="3">
        <v>9.7905092592592592E-3</v>
      </c>
      <c r="J596" t="s">
        <v>116</v>
      </c>
    </row>
    <row r="597" spans="1:10" x14ac:dyDescent="0.2">
      <c r="A597">
        <v>11</v>
      </c>
      <c r="B597">
        <v>231</v>
      </c>
      <c r="C597" t="s">
        <v>128</v>
      </c>
      <c r="D597">
        <v>11</v>
      </c>
      <c r="E597">
        <v>0</v>
      </c>
      <c r="F597" s="4">
        <v>17.771000000000001</v>
      </c>
      <c r="G597" s="3">
        <v>0.34487384259259257</v>
      </c>
      <c r="H597" s="2">
        <v>0.63682407407407404</v>
      </c>
      <c r="I597" s="3">
        <v>7.7962962962962968E-3</v>
      </c>
      <c r="J597" t="s">
        <v>116</v>
      </c>
    </row>
    <row r="598" spans="1:10" x14ac:dyDescent="0.2">
      <c r="A598">
        <v>12</v>
      </c>
      <c r="B598">
        <v>231</v>
      </c>
      <c r="C598" t="s">
        <v>128</v>
      </c>
      <c r="D598">
        <v>12</v>
      </c>
      <c r="E598">
        <v>0</v>
      </c>
      <c r="F598" s="4">
        <v>19.385999999999999</v>
      </c>
      <c r="G598" s="3">
        <v>0.3547743055555555</v>
      </c>
      <c r="H598" s="2">
        <v>0.64672453703703703</v>
      </c>
      <c r="I598" s="3">
        <v>9.9004629629629633E-3</v>
      </c>
      <c r="J598" t="s">
        <v>116</v>
      </c>
    </row>
    <row r="599" spans="1:10" x14ac:dyDescent="0.2">
      <c r="A599">
        <v>13</v>
      </c>
      <c r="B599">
        <v>231</v>
      </c>
      <c r="C599" t="s">
        <v>128</v>
      </c>
      <c r="D599">
        <v>13</v>
      </c>
      <c r="E599">
        <v>0</v>
      </c>
      <c r="F599" s="4">
        <v>21.001999999999999</v>
      </c>
      <c r="G599" s="3">
        <v>0.36388078703703702</v>
      </c>
      <c r="H599" s="2">
        <v>0.65582986111111108</v>
      </c>
      <c r="I599" s="3">
        <v>9.106481481481481E-3</v>
      </c>
      <c r="J599" t="s">
        <v>116</v>
      </c>
    </row>
    <row r="600" spans="1:10" x14ac:dyDescent="0.2">
      <c r="A600">
        <v>14</v>
      </c>
      <c r="B600">
        <v>231</v>
      </c>
      <c r="C600" t="s">
        <v>128</v>
      </c>
      <c r="D600">
        <v>14</v>
      </c>
      <c r="E600">
        <v>0</v>
      </c>
      <c r="F600" s="4">
        <v>22.617999999999999</v>
      </c>
      <c r="G600" s="3">
        <v>0.37403240740740745</v>
      </c>
      <c r="H600" s="2">
        <v>0.66598611111111106</v>
      </c>
      <c r="I600" s="3">
        <v>1.0151620370370372E-2</v>
      </c>
      <c r="J600" t="s">
        <v>116</v>
      </c>
    </row>
    <row r="601" spans="1:10" x14ac:dyDescent="0.2">
      <c r="A601">
        <v>15</v>
      </c>
      <c r="B601">
        <v>231</v>
      </c>
      <c r="C601" t="s">
        <v>128</v>
      </c>
      <c r="D601">
        <v>15</v>
      </c>
      <c r="E601">
        <v>0</v>
      </c>
      <c r="F601" s="4">
        <v>24.233000000000001</v>
      </c>
      <c r="G601" s="3">
        <v>0.3817268518518519</v>
      </c>
      <c r="H601" s="2">
        <v>0.67367708333333332</v>
      </c>
      <c r="I601" s="3">
        <v>7.6944444444444447E-3</v>
      </c>
      <c r="J601" t="s">
        <v>116</v>
      </c>
    </row>
    <row r="602" spans="1:10" x14ac:dyDescent="0.2">
      <c r="A602">
        <v>16</v>
      </c>
      <c r="B602">
        <v>231</v>
      </c>
      <c r="C602" t="s">
        <v>128</v>
      </c>
      <c r="D602">
        <v>16</v>
      </c>
      <c r="E602">
        <v>0</v>
      </c>
      <c r="F602" s="4">
        <v>25.849</v>
      </c>
      <c r="G602" s="3">
        <v>0.39126041666666667</v>
      </c>
      <c r="H602" s="2">
        <v>0.68320949074074078</v>
      </c>
      <c r="I602" s="3">
        <v>9.5335648148148159E-3</v>
      </c>
      <c r="J602" t="s">
        <v>116</v>
      </c>
    </row>
    <row r="603" spans="1:10" x14ac:dyDescent="0.2">
      <c r="A603">
        <v>17</v>
      </c>
      <c r="B603">
        <v>231</v>
      </c>
      <c r="C603" t="s">
        <v>128</v>
      </c>
      <c r="D603">
        <v>17</v>
      </c>
      <c r="E603">
        <v>0</v>
      </c>
      <c r="F603" s="4">
        <v>27.463999999999999</v>
      </c>
      <c r="G603" s="3">
        <v>0.40061342592592591</v>
      </c>
      <c r="H603" s="2">
        <v>0.69256597222222227</v>
      </c>
      <c r="I603" s="3">
        <v>9.3530092592592606E-3</v>
      </c>
      <c r="J603" t="s">
        <v>116</v>
      </c>
    </row>
    <row r="604" spans="1:10" x14ac:dyDescent="0.2">
      <c r="A604">
        <v>18</v>
      </c>
      <c r="B604">
        <v>231</v>
      </c>
      <c r="C604" t="s">
        <v>128</v>
      </c>
      <c r="D604">
        <v>18</v>
      </c>
      <c r="E604">
        <v>0</v>
      </c>
      <c r="F604" s="4">
        <v>29.08</v>
      </c>
      <c r="G604" s="3">
        <v>0.4107210648148148</v>
      </c>
      <c r="H604" s="2">
        <v>0.70267129629629632</v>
      </c>
      <c r="I604" s="3">
        <v>1.0107638888888888E-2</v>
      </c>
      <c r="J604" t="s">
        <v>116</v>
      </c>
    </row>
    <row r="605" spans="1:10" x14ac:dyDescent="0.2">
      <c r="A605">
        <v>19</v>
      </c>
      <c r="B605">
        <v>231</v>
      </c>
      <c r="C605" t="s">
        <v>128</v>
      </c>
      <c r="D605">
        <v>19</v>
      </c>
      <c r="E605">
        <v>0</v>
      </c>
      <c r="F605" s="4">
        <v>30.695</v>
      </c>
      <c r="G605" s="3">
        <v>0.41856018518518517</v>
      </c>
      <c r="H605" s="2">
        <v>0.71051273148148153</v>
      </c>
      <c r="I605" s="3">
        <v>7.8391203703703713E-3</v>
      </c>
      <c r="J605" t="s">
        <v>116</v>
      </c>
    </row>
    <row r="606" spans="1:10" x14ac:dyDescent="0.2">
      <c r="A606">
        <v>20</v>
      </c>
      <c r="B606">
        <v>231</v>
      </c>
      <c r="C606" t="s">
        <v>128</v>
      </c>
      <c r="D606">
        <v>20</v>
      </c>
      <c r="E606">
        <v>0</v>
      </c>
      <c r="F606" s="4">
        <v>32.311</v>
      </c>
      <c r="G606" s="3">
        <v>0.42814120370370373</v>
      </c>
      <c r="H606" s="2">
        <v>0.72009259259259262</v>
      </c>
      <c r="I606" s="3">
        <v>9.5810185185185182E-3</v>
      </c>
      <c r="J606" t="s">
        <v>116</v>
      </c>
    </row>
    <row r="607" spans="1:10" x14ac:dyDescent="0.2">
      <c r="A607">
        <v>21</v>
      </c>
      <c r="B607">
        <v>231</v>
      </c>
      <c r="C607" t="s">
        <v>128</v>
      </c>
      <c r="D607">
        <v>21</v>
      </c>
      <c r="E607">
        <v>0</v>
      </c>
      <c r="F607" s="4">
        <v>33.927</v>
      </c>
      <c r="G607" s="3">
        <v>0.43828935185185186</v>
      </c>
      <c r="H607" s="2">
        <v>0.73023958333333328</v>
      </c>
      <c r="I607" s="3">
        <v>1.0148148148148147E-2</v>
      </c>
      <c r="J607" t="s">
        <v>116</v>
      </c>
    </row>
    <row r="608" spans="1:10" x14ac:dyDescent="0.2">
      <c r="A608">
        <v>22</v>
      </c>
      <c r="B608">
        <v>231</v>
      </c>
      <c r="C608" t="s">
        <v>128</v>
      </c>
      <c r="D608">
        <v>22</v>
      </c>
      <c r="E608">
        <v>0</v>
      </c>
      <c r="F608" s="4">
        <v>35.542000000000002</v>
      </c>
      <c r="G608" s="3">
        <v>0.44905787037037032</v>
      </c>
      <c r="H608" s="2">
        <v>0.74100925925925931</v>
      </c>
      <c r="I608" s="3">
        <v>1.0768518518518518E-2</v>
      </c>
      <c r="J608" t="s">
        <v>116</v>
      </c>
    </row>
    <row r="609" spans="1:10" x14ac:dyDescent="0.2">
      <c r="A609">
        <v>23</v>
      </c>
      <c r="B609">
        <v>231</v>
      </c>
      <c r="C609" t="s">
        <v>128</v>
      </c>
      <c r="D609">
        <v>23</v>
      </c>
      <c r="E609">
        <v>0</v>
      </c>
      <c r="F609" s="4">
        <v>37.158000000000001</v>
      </c>
      <c r="G609" s="3">
        <v>0.45767708333333329</v>
      </c>
      <c r="H609" s="2">
        <v>0.74962962962962953</v>
      </c>
      <c r="I609" s="3">
        <v>8.6192129629629622E-3</v>
      </c>
      <c r="J609" t="s">
        <v>116</v>
      </c>
    </row>
    <row r="610" spans="1:10" x14ac:dyDescent="0.2">
      <c r="A610">
        <v>24</v>
      </c>
      <c r="B610">
        <v>231</v>
      </c>
      <c r="C610" t="s">
        <v>128</v>
      </c>
      <c r="D610">
        <v>24</v>
      </c>
      <c r="E610">
        <v>0</v>
      </c>
      <c r="F610" s="4">
        <v>38.773000000000003</v>
      </c>
      <c r="G610" s="3">
        <v>0.46780902777777778</v>
      </c>
      <c r="H610" s="2">
        <v>0.75976273148148143</v>
      </c>
      <c r="I610" s="3">
        <v>1.0131944444444445E-2</v>
      </c>
      <c r="J610" t="s">
        <v>116</v>
      </c>
    </row>
    <row r="611" spans="1:10" x14ac:dyDescent="0.2">
      <c r="A611">
        <v>25</v>
      </c>
      <c r="B611">
        <v>231</v>
      </c>
      <c r="C611" t="s">
        <v>128</v>
      </c>
      <c r="D611">
        <v>25</v>
      </c>
      <c r="E611">
        <v>0</v>
      </c>
      <c r="F611" s="4">
        <v>40.389000000000003</v>
      </c>
      <c r="G611" s="3">
        <v>0.4770625</v>
      </c>
      <c r="H611" s="2">
        <v>0.76901388888888889</v>
      </c>
      <c r="I611" s="3">
        <v>9.253472222222222E-3</v>
      </c>
      <c r="J611" t="s">
        <v>116</v>
      </c>
    </row>
    <row r="612" spans="1:10" x14ac:dyDescent="0.2">
      <c r="A612">
        <v>26</v>
      </c>
      <c r="B612">
        <v>231</v>
      </c>
      <c r="C612" t="s">
        <v>128</v>
      </c>
      <c r="D612">
        <v>26</v>
      </c>
      <c r="E612">
        <v>0</v>
      </c>
      <c r="F612" s="4">
        <v>42.005000000000003</v>
      </c>
      <c r="G612" s="3">
        <v>0.48494328703703699</v>
      </c>
      <c r="H612" s="2">
        <v>0.77689236111111104</v>
      </c>
      <c r="I612" s="3">
        <v>7.8807870370370368E-3</v>
      </c>
      <c r="J612" t="s">
        <v>116</v>
      </c>
    </row>
    <row r="613" spans="1:10" x14ac:dyDescent="0.2">
      <c r="A613">
        <v>27</v>
      </c>
      <c r="B613">
        <v>231</v>
      </c>
      <c r="C613" t="s">
        <v>128</v>
      </c>
      <c r="D613">
        <v>27</v>
      </c>
      <c r="E613" s="1">
        <v>1310</v>
      </c>
      <c r="F613" s="4">
        <v>44.93</v>
      </c>
      <c r="G613" s="3">
        <v>0.49428009259259259</v>
      </c>
      <c r="H613" s="2">
        <v>0.78623148148148159</v>
      </c>
      <c r="I613" s="3">
        <v>9.3368055555555548E-3</v>
      </c>
      <c r="J613" t="s">
        <v>116</v>
      </c>
    </row>
    <row r="615" spans="1:10" x14ac:dyDescent="0.2">
      <c r="A615">
        <v>1</v>
      </c>
      <c r="B615">
        <v>232</v>
      </c>
      <c r="C615" t="s">
        <v>129</v>
      </c>
      <c r="D615">
        <v>1</v>
      </c>
      <c r="E615">
        <v>0</v>
      </c>
      <c r="F615" s="4">
        <v>1.615</v>
      </c>
      <c r="G615" s="3">
        <v>0.25638310185185187</v>
      </c>
      <c r="H615" s="2">
        <v>0.5483344907407407</v>
      </c>
      <c r="I615" s="3">
        <v>6.3831018518518516E-3</v>
      </c>
      <c r="J615" t="s">
        <v>116</v>
      </c>
    </row>
    <row r="616" spans="1:10" x14ac:dyDescent="0.2">
      <c r="A616">
        <v>2</v>
      </c>
      <c r="B616">
        <v>232</v>
      </c>
      <c r="C616" t="s">
        <v>129</v>
      </c>
      <c r="D616">
        <v>2</v>
      </c>
      <c r="E616">
        <v>0</v>
      </c>
      <c r="F616" s="4">
        <v>3.2309999999999999</v>
      </c>
      <c r="G616" s="3">
        <v>0.26407407407407407</v>
      </c>
      <c r="H616" s="2">
        <v>0.55602314814814813</v>
      </c>
      <c r="I616" s="3">
        <v>7.6909722222222214E-3</v>
      </c>
      <c r="J616" t="s">
        <v>116</v>
      </c>
    </row>
    <row r="617" spans="1:10" x14ac:dyDescent="0.2">
      <c r="A617">
        <v>3</v>
      </c>
      <c r="B617">
        <v>232</v>
      </c>
      <c r="C617" t="s">
        <v>129</v>
      </c>
      <c r="D617">
        <v>3</v>
      </c>
      <c r="E617">
        <v>0</v>
      </c>
      <c r="F617" s="4">
        <v>4.8460000000000001</v>
      </c>
      <c r="G617" s="3">
        <v>0.27027777777777778</v>
      </c>
      <c r="H617" s="2">
        <v>0.5622280092592592</v>
      </c>
      <c r="I617" s="3">
        <v>6.2037037037037043E-3</v>
      </c>
      <c r="J617" t="s">
        <v>116</v>
      </c>
    </row>
    <row r="618" spans="1:10" x14ac:dyDescent="0.2">
      <c r="A618">
        <v>4</v>
      </c>
      <c r="B618">
        <v>232</v>
      </c>
      <c r="C618" t="s">
        <v>129</v>
      </c>
      <c r="D618">
        <v>4</v>
      </c>
      <c r="E618">
        <v>0</v>
      </c>
      <c r="F618" s="4">
        <v>6.4619999999999997</v>
      </c>
      <c r="G618" s="3">
        <v>0.27794444444444444</v>
      </c>
      <c r="H618" s="2">
        <v>0.56989467592592591</v>
      </c>
      <c r="I618" s="3">
        <v>7.6666666666666662E-3</v>
      </c>
      <c r="J618" t="s">
        <v>116</v>
      </c>
    </row>
    <row r="619" spans="1:10" x14ac:dyDescent="0.2">
      <c r="A619">
        <v>5</v>
      </c>
      <c r="B619">
        <v>232</v>
      </c>
      <c r="C619" t="s">
        <v>129</v>
      </c>
      <c r="D619">
        <v>5</v>
      </c>
      <c r="E619">
        <v>0</v>
      </c>
      <c r="F619" s="4">
        <v>8.077</v>
      </c>
      <c r="G619" s="3">
        <v>0.28355787037037034</v>
      </c>
      <c r="H619" s="2">
        <v>0.57551157407407405</v>
      </c>
      <c r="I619" s="3">
        <v>5.6134259259259271E-3</v>
      </c>
      <c r="J619" t="s">
        <v>116</v>
      </c>
    </row>
    <row r="620" spans="1:10" x14ac:dyDescent="0.2">
      <c r="A620">
        <v>6</v>
      </c>
      <c r="B620">
        <v>232</v>
      </c>
      <c r="C620" t="s">
        <v>129</v>
      </c>
      <c r="D620">
        <v>6</v>
      </c>
      <c r="E620">
        <v>0</v>
      </c>
      <c r="F620" s="4">
        <v>9.6929999999999996</v>
      </c>
      <c r="G620" s="3">
        <v>0.29170138888888891</v>
      </c>
      <c r="H620" s="2">
        <v>0.58365509259259263</v>
      </c>
      <c r="I620" s="3">
        <v>8.1435185185185187E-3</v>
      </c>
      <c r="J620" t="s">
        <v>116</v>
      </c>
    </row>
    <row r="621" spans="1:10" x14ac:dyDescent="0.2">
      <c r="A621">
        <v>7</v>
      </c>
      <c r="B621">
        <v>232</v>
      </c>
      <c r="C621" t="s">
        <v>129</v>
      </c>
      <c r="D621">
        <v>7</v>
      </c>
      <c r="E621">
        <v>0</v>
      </c>
      <c r="F621" s="4">
        <v>11.308999999999999</v>
      </c>
      <c r="G621" s="3">
        <v>0.29713425925925924</v>
      </c>
      <c r="H621" s="2">
        <v>0.58908449074074076</v>
      </c>
      <c r="I621" s="3">
        <v>5.43287037037037E-3</v>
      </c>
      <c r="J621" t="s">
        <v>116</v>
      </c>
    </row>
    <row r="622" spans="1:10" x14ac:dyDescent="0.2">
      <c r="A622">
        <v>8</v>
      </c>
      <c r="B622">
        <v>232</v>
      </c>
      <c r="C622" t="s">
        <v>129</v>
      </c>
      <c r="D622">
        <v>8</v>
      </c>
      <c r="E622">
        <v>0</v>
      </c>
      <c r="F622" s="4">
        <v>12.923999999999999</v>
      </c>
      <c r="G622" s="3">
        <v>0.30399999999999999</v>
      </c>
      <c r="H622" s="2">
        <v>0.5959571759259259</v>
      </c>
      <c r="I622" s="3">
        <v>6.8657407407407408E-3</v>
      </c>
      <c r="J622" t="s">
        <v>116</v>
      </c>
    </row>
    <row r="623" spans="1:10" x14ac:dyDescent="0.2">
      <c r="A623">
        <v>9</v>
      </c>
      <c r="B623">
        <v>232</v>
      </c>
      <c r="C623" t="s">
        <v>129</v>
      </c>
      <c r="D623">
        <v>9</v>
      </c>
      <c r="E623">
        <v>0</v>
      </c>
      <c r="F623" s="4">
        <v>14.54</v>
      </c>
      <c r="G623" s="3">
        <v>0.31145370370370368</v>
      </c>
      <c r="H623" s="2">
        <v>0.6034039351851852</v>
      </c>
      <c r="I623" s="3">
        <v>7.4537037037037028E-3</v>
      </c>
      <c r="J623" t="s">
        <v>116</v>
      </c>
    </row>
    <row r="624" spans="1:10" x14ac:dyDescent="0.2">
      <c r="A624">
        <v>10</v>
      </c>
      <c r="B624">
        <v>232</v>
      </c>
      <c r="C624" t="s">
        <v>129</v>
      </c>
      <c r="D624">
        <v>10</v>
      </c>
      <c r="E624">
        <v>0</v>
      </c>
      <c r="F624" s="4">
        <v>16.155000000000001</v>
      </c>
      <c r="G624" s="3">
        <v>0.31669212962962962</v>
      </c>
      <c r="H624" s="2">
        <v>0.6086435185185185</v>
      </c>
      <c r="I624" s="3">
        <v>5.238425925925925E-3</v>
      </c>
      <c r="J624" t="s">
        <v>116</v>
      </c>
    </row>
    <row r="625" spans="1:10" x14ac:dyDescent="0.2">
      <c r="A625">
        <v>11</v>
      </c>
      <c r="B625">
        <v>232</v>
      </c>
      <c r="C625" t="s">
        <v>129</v>
      </c>
      <c r="D625">
        <v>11</v>
      </c>
      <c r="E625">
        <v>0</v>
      </c>
      <c r="F625" s="4">
        <v>17.771000000000001</v>
      </c>
      <c r="G625" s="3">
        <v>0.32503009259259258</v>
      </c>
      <c r="H625" s="2">
        <v>0.61698263888888893</v>
      </c>
      <c r="I625" s="3">
        <v>8.337962962962962E-3</v>
      </c>
      <c r="J625" t="s">
        <v>116</v>
      </c>
    </row>
    <row r="626" spans="1:10" x14ac:dyDescent="0.2">
      <c r="A626">
        <v>12</v>
      </c>
      <c r="B626">
        <v>232</v>
      </c>
      <c r="C626" t="s">
        <v>129</v>
      </c>
      <c r="D626">
        <v>12</v>
      </c>
      <c r="E626">
        <v>0</v>
      </c>
      <c r="F626" s="4">
        <v>19.385999999999999</v>
      </c>
      <c r="G626" s="3">
        <v>0.33074884259259257</v>
      </c>
      <c r="H626" s="2">
        <v>0.62270023148148146</v>
      </c>
      <c r="I626" s="3">
        <v>5.718749999999999E-3</v>
      </c>
      <c r="J626" t="s">
        <v>116</v>
      </c>
    </row>
    <row r="627" spans="1:10" x14ac:dyDescent="0.2">
      <c r="A627">
        <v>13</v>
      </c>
      <c r="B627">
        <v>232</v>
      </c>
      <c r="C627" t="s">
        <v>129</v>
      </c>
      <c r="D627">
        <v>13</v>
      </c>
      <c r="E627">
        <v>0</v>
      </c>
      <c r="F627" s="4">
        <v>21.001999999999999</v>
      </c>
      <c r="G627" s="3">
        <v>0.33774189814814815</v>
      </c>
      <c r="H627" s="2">
        <v>0.62969328703703698</v>
      </c>
      <c r="I627" s="3">
        <v>6.9930555555555553E-3</v>
      </c>
      <c r="J627" t="s">
        <v>116</v>
      </c>
    </row>
    <row r="628" spans="1:10" x14ac:dyDescent="0.2">
      <c r="A628">
        <v>14</v>
      </c>
      <c r="B628">
        <v>232</v>
      </c>
      <c r="C628" t="s">
        <v>129</v>
      </c>
      <c r="D628">
        <v>14</v>
      </c>
      <c r="E628">
        <v>0</v>
      </c>
      <c r="F628" s="4">
        <v>22.617999999999999</v>
      </c>
      <c r="G628" s="3">
        <v>0.34368865740740739</v>
      </c>
      <c r="H628" s="2">
        <v>0.63563888888888886</v>
      </c>
      <c r="I628" s="3">
        <v>5.9467592592592593E-3</v>
      </c>
      <c r="J628" t="s">
        <v>116</v>
      </c>
    </row>
    <row r="629" spans="1:10" x14ac:dyDescent="0.2">
      <c r="A629">
        <v>15</v>
      </c>
      <c r="B629">
        <v>232</v>
      </c>
      <c r="C629" t="s">
        <v>129</v>
      </c>
      <c r="D629">
        <v>15</v>
      </c>
      <c r="E629">
        <v>0</v>
      </c>
      <c r="F629" s="4">
        <v>24.233000000000001</v>
      </c>
      <c r="G629" s="3">
        <v>0.35190509259259262</v>
      </c>
      <c r="H629" s="2">
        <v>0.64385532407407409</v>
      </c>
      <c r="I629" s="3">
        <v>8.216435185185186E-3</v>
      </c>
      <c r="J629" t="s">
        <v>116</v>
      </c>
    </row>
    <row r="630" spans="1:10" x14ac:dyDescent="0.2">
      <c r="A630">
        <v>16</v>
      </c>
      <c r="B630">
        <v>232</v>
      </c>
      <c r="C630" t="s">
        <v>129</v>
      </c>
      <c r="D630">
        <v>16</v>
      </c>
      <c r="E630">
        <v>0</v>
      </c>
      <c r="F630" s="4">
        <v>25.849</v>
      </c>
      <c r="G630" s="3">
        <v>0.35868287037037039</v>
      </c>
      <c r="H630" s="2">
        <v>0.65063425925925922</v>
      </c>
      <c r="I630" s="3">
        <v>6.7777777777777775E-3</v>
      </c>
      <c r="J630" t="s">
        <v>116</v>
      </c>
    </row>
    <row r="631" spans="1:10" x14ac:dyDescent="0.2">
      <c r="A631">
        <v>17</v>
      </c>
      <c r="B631">
        <v>232</v>
      </c>
      <c r="C631" t="s">
        <v>129</v>
      </c>
      <c r="D631">
        <v>17</v>
      </c>
      <c r="E631">
        <v>0</v>
      </c>
      <c r="F631" s="4">
        <v>27.463999999999999</v>
      </c>
      <c r="G631" s="3">
        <v>0.36845023148148148</v>
      </c>
      <c r="H631" s="2">
        <v>0.66039930555555559</v>
      </c>
      <c r="I631" s="3">
        <v>9.7673611111111103E-3</v>
      </c>
      <c r="J631" t="s">
        <v>116</v>
      </c>
    </row>
    <row r="632" spans="1:10" x14ac:dyDescent="0.2">
      <c r="A632">
        <v>18</v>
      </c>
      <c r="B632">
        <v>232</v>
      </c>
      <c r="C632" t="s">
        <v>129</v>
      </c>
      <c r="D632">
        <v>18</v>
      </c>
      <c r="E632">
        <v>0</v>
      </c>
      <c r="F632" s="4">
        <v>29.08</v>
      </c>
      <c r="G632" s="3">
        <v>0.37621064814814814</v>
      </c>
      <c r="H632" s="2">
        <v>0.66816087962962956</v>
      </c>
      <c r="I632" s="3">
        <v>7.7604166666666663E-3</v>
      </c>
      <c r="J632" t="s">
        <v>116</v>
      </c>
    </row>
    <row r="633" spans="1:10" x14ac:dyDescent="0.2">
      <c r="A633">
        <v>19</v>
      </c>
      <c r="B633">
        <v>232</v>
      </c>
      <c r="C633" t="s">
        <v>129</v>
      </c>
      <c r="D633">
        <v>19</v>
      </c>
      <c r="E633">
        <v>0</v>
      </c>
      <c r="F633" s="4">
        <v>30.695</v>
      </c>
      <c r="G633" s="3">
        <v>0.38343518518518516</v>
      </c>
      <c r="H633" s="2">
        <v>0.67538773148148146</v>
      </c>
      <c r="I633" s="3">
        <v>7.2245370370370363E-3</v>
      </c>
      <c r="J633" t="s">
        <v>116</v>
      </c>
    </row>
    <row r="634" spans="1:10" x14ac:dyDescent="0.2">
      <c r="A634">
        <v>20</v>
      </c>
      <c r="B634">
        <v>232</v>
      </c>
      <c r="C634" t="s">
        <v>129</v>
      </c>
      <c r="D634">
        <v>20</v>
      </c>
      <c r="E634">
        <v>0</v>
      </c>
      <c r="F634" s="4">
        <v>32.311</v>
      </c>
      <c r="G634" s="3">
        <v>0.39352546296296298</v>
      </c>
      <c r="H634" s="2">
        <v>0.68547569444444445</v>
      </c>
      <c r="I634" s="3">
        <v>1.0090277777777778E-2</v>
      </c>
      <c r="J634" t="s">
        <v>116</v>
      </c>
    </row>
    <row r="635" spans="1:10" x14ac:dyDescent="0.2">
      <c r="A635">
        <v>21</v>
      </c>
      <c r="B635">
        <v>232</v>
      </c>
      <c r="C635" t="s">
        <v>129</v>
      </c>
      <c r="D635">
        <v>21</v>
      </c>
      <c r="E635">
        <v>0</v>
      </c>
      <c r="F635" s="4">
        <v>33.927</v>
      </c>
      <c r="G635" s="3">
        <v>0.40178124999999998</v>
      </c>
      <c r="H635" s="2">
        <v>0.69373032407407409</v>
      </c>
      <c r="I635" s="3">
        <v>8.2557870370370372E-3</v>
      </c>
      <c r="J635" t="s">
        <v>116</v>
      </c>
    </row>
    <row r="636" spans="1:10" x14ac:dyDescent="0.2">
      <c r="A636">
        <v>22</v>
      </c>
      <c r="B636">
        <v>232</v>
      </c>
      <c r="C636" t="s">
        <v>129</v>
      </c>
      <c r="D636">
        <v>22</v>
      </c>
      <c r="E636">
        <v>0</v>
      </c>
      <c r="F636" s="4">
        <v>35.542000000000002</v>
      </c>
      <c r="G636" s="3">
        <v>0.40948495370370369</v>
      </c>
      <c r="H636" s="2">
        <v>0.70143518518518511</v>
      </c>
      <c r="I636" s="3">
        <v>7.7037037037037048E-3</v>
      </c>
      <c r="J636" t="s">
        <v>116</v>
      </c>
    </row>
    <row r="637" spans="1:10" x14ac:dyDescent="0.2">
      <c r="A637">
        <v>23</v>
      </c>
      <c r="B637">
        <v>232</v>
      </c>
      <c r="C637" t="s">
        <v>129</v>
      </c>
      <c r="D637">
        <v>23</v>
      </c>
      <c r="E637">
        <v>0</v>
      </c>
      <c r="F637" s="4">
        <v>37.158000000000001</v>
      </c>
      <c r="G637" s="3">
        <v>0.41750347222222223</v>
      </c>
      <c r="H637" s="2">
        <v>0.70945370370370364</v>
      </c>
      <c r="I637" s="3">
        <v>8.0185185185185186E-3</v>
      </c>
      <c r="J637" t="s">
        <v>116</v>
      </c>
    </row>
    <row r="638" spans="1:10" x14ac:dyDescent="0.2">
      <c r="A638">
        <v>24</v>
      </c>
      <c r="B638">
        <v>232</v>
      </c>
      <c r="C638" t="s">
        <v>129</v>
      </c>
      <c r="D638">
        <v>24</v>
      </c>
      <c r="E638">
        <v>0</v>
      </c>
      <c r="F638" s="4">
        <v>38.773000000000003</v>
      </c>
      <c r="G638" s="3">
        <v>0.42830208333333331</v>
      </c>
      <c r="H638" s="2">
        <v>0.72025347222222225</v>
      </c>
      <c r="I638" s="3">
        <v>1.0798611111111111E-2</v>
      </c>
      <c r="J638" t="s">
        <v>116</v>
      </c>
    </row>
    <row r="639" spans="1:10" x14ac:dyDescent="0.2">
      <c r="A639">
        <v>25</v>
      </c>
      <c r="B639">
        <v>232</v>
      </c>
      <c r="C639" t="s">
        <v>129</v>
      </c>
      <c r="D639">
        <v>25</v>
      </c>
      <c r="E639">
        <v>0</v>
      </c>
      <c r="F639" s="4">
        <v>40.389000000000003</v>
      </c>
      <c r="G639" s="3">
        <v>0.43627430555555557</v>
      </c>
      <c r="H639" s="2">
        <v>0.7282256944444444</v>
      </c>
      <c r="I639" s="3">
        <v>7.9722222222222226E-3</v>
      </c>
      <c r="J639" t="s">
        <v>116</v>
      </c>
    </row>
    <row r="640" spans="1:10" x14ac:dyDescent="0.2">
      <c r="A640">
        <v>26</v>
      </c>
      <c r="B640">
        <v>232</v>
      </c>
      <c r="C640" t="s">
        <v>129</v>
      </c>
      <c r="D640">
        <v>26</v>
      </c>
      <c r="E640">
        <v>0</v>
      </c>
      <c r="F640" s="4">
        <v>42.005000000000003</v>
      </c>
      <c r="G640" s="3">
        <v>0.44478703703703704</v>
      </c>
      <c r="H640" s="2">
        <v>0.73673726851851862</v>
      </c>
      <c r="I640" s="3">
        <v>8.5127314814814805E-3</v>
      </c>
      <c r="J640" t="s">
        <v>116</v>
      </c>
    </row>
    <row r="641" spans="1:10" x14ac:dyDescent="0.2">
      <c r="A641">
        <v>27</v>
      </c>
      <c r="B641">
        <v>232</v>
      </c>
      <c r="C641" t="s">
        <v>129</v>
      </c>
      <c r="D641">
        <v>27</v>
      </c>
      <c r="E641">
        <v>0</v>
      </c>
      <c r="F641" s="4">
        <v>43.62</v>
      </c>
      <c r="G641" s="3">
        <v>0.45565856481481481</v>
      </c>
      <c r="H641" s="2">
        <v>0.74760995370370376</v>
      </c>
      <c r="I641" s="3">
        <v>1.0871527777777777E-2</v>
      </c>
      <c r="J641" t="s">
        <v>116</v>
      </c>
    </row>
    <row r="642" spans="1:10" x14ac:dyDescent="0.2">
      <c r="A642">
        <v>28</v>
      </c>
      <c r="B642">
        <v>232</v>
      </c>
      <c r="C642" t="s">
        <v>129</v>
      </c>
      <c r="D642">
        <v>28</v>
      </c>
      <c r="E642">
        <v>0</v>
      </c>
      <c r="F642" s="4">
        <v>45.235999999999997</v>
      </c>
      <c r="G642" s="3">
        <v>0.46458912037037042</v>
      </c>
      <c r="H642" s="2">
        <v>0.7565439814814815</v>
      </c>
      <c r="I642" s="3">
        <v>8.9305555555555544E-3</v>
      </c>
      <c r="J642" t="s">
        <v>116</v>
      </c>
    </row>
    <row r="643" spans="1:10" x14ac:dyDescent="0.2">
      <c r="A643">
        <v>29</v>
      </c>
      <c r="B643">
        <v>232</v>
      </c>
      <c r="C643" t="s">
        <v>129</v>
      </c>
      <c r="D643">
        <v>29</v>
      </c>
      <c r="E643">
        <v>0</v>
      </c>
      <c r="F643" s="4">
        <v>46.850999999999999</v>
      </c>
      <c r="G643" s="3">
        <v>0.47276736111111112</v>
      </c>
      <c r="H643" s="2">
        <v>0.76471875</v>
      </c>
      <c r="I643" s="3">
        <v>8.1782407407407411E-3</v>
      </c>
      <c r="J643" t="s">
        <v>116</v>
      </c>
    </row>
    <row r="644" spans="1:10" x14ac:dyDescent="0.2">
      <c r="A644">
        <v>30</v>
      </c>
      <c r="B644">
        <v>232</v>
      </c>
      <c r="C644" t="s">
        <v>129</v>
      </c>
      <c r="D644">
        <v>30</v>
      </c>
      <c r="E644">
        <v>0</v>
      </c>
      <c r="F644" s="4">
        <v>48.466999999999999</v>
      </c>
      <c r="G644" s="3">
        <v>0.48173032407407407</v>
      </c>
      <c r="H644" s="2">
        <v>0.77368055555555559</v>
      </c>
      <c r="I644" s="3">
        <v>8.9629629629629625E-3</v>
      </c>
      <c r="J644" t="s">
        <v>116</v>
      </c>
    </row>
    <row r="645" spans="1:10" x14ac:dyDescent="0.2">
      <c r="A645">
        <v>31</v>
      </c>
      <c r="B645">
        <v>232</v>
      </c>
      <c r="C645" t="s">
        <v>129</v>
      </c>
      <c r="D645">
        <v>31</v>
      </c>
      <c r="E645" s="1">
        <v>1410</v>
      </c>
      <c r="F645" s="4">
        <v>51.491999999999997</v>
      </c>
      <c r="G645" s="3">
        <v>0.49405439814814817</v>
      </c>
      <c r="H645" s="2">
        <v>0.78600694444444441</v>
      </c>
      <c r="I645" s="3">
        <v>1.2324074074074072E-2</v>
      </c>
      <c r="J645" t="s">
        <v>116</v>
      </c>
    </row>
    <row r="647" spans="1:10" x14ac:dyDescent="0.2">
      <c r="A647">
        <v>1</v>
      </c>
      <c r="B647">
        <v>233</v>
      </c>
      <c r="C647" t="s">
        <v>130</v>
      </c>
      <c r="D647">
        <v>1</v>
      </c>
      <c r="E647">
        <v>0</v>
      </c>
      <c r="F647" s="4">
        <v>1.615</v>
      </c>
      <c r="G647" s="3">
        <v>0.25471759259259258</v>
      </c>
      <c r="H647" s="2">
        <v>0.54666898148148146</v>
      </c>
      <c r="I647" s="3">
        <v>4.7175925925925918E-3</v>
      </c>
      <c r="J647" t="s">
        <v>116</v>
      </c>
    </row>
    <row r="648" spans="1:10" x14ac:dyDescent="0.2">
      <c r="A648">
        <v>2</v>
      </c>
      <c r="B648">
        <v>233</v>
      </c>
      <c r="C648" t="s">
        <v>130</v>
      </c>
      <c r="D648">
        <v>2</v>
      </c>
      <c r="E648">
        <v>0</v>
      </c>
      <c r="F648" s="4">
        <v>3.2309999999999999</v>
      </c>
      <c r="G648" s="3">
        <v>0.25986921296296295</v>
      </c>
      <c r="H648" s="2">
        <v>0.55182291666666672</v>
      </c>
      <c r="I648" s="3">
        <v>5.1516203703703698E-3</v>
      </c>
      <c r="J648" t="s">
        <v>116</v>
      </c>
    </row>
    <row r="649" spans="1:10" x14ac:dyDescent="0.2">
      <c r="A649">
        <v>3</v>
      </c>
      <c r="B649">
        <v>233</v>
      </c>
      <c r="C649" t="s">
        <v>130</v>
      </c>
      <c r="D649">
        <v>3</v>
      </c>
      <c r="E649">
        <v>0</v>
      </c>
      <c r="F649" s="4">
        <v>4.8460000000000001</v>
      </c>
      <c r="G649" s="3">
        <v>0.26507175925925924</v>
      </c>
      <c r="H649" s="2">
        <v>0.5570243055555556</v>
      </c>
      <c r="I649" s="3">
        <v>5.2025462962962963E-3</v>
      </c>
      <c r="J649" t="s">
        <v>116</v>
      </c>
    </row>
    <row r="650" spans="1:10" x14ac:dyDescent="0.2">
      <c r="A650">
        <v>4</v>
      </c>
      <c r="B650">
        <v>233</v>
      </c>
      <c r="C650" t="s">
        <v>130</v>
      </c>
      <c r="D650">
        <v>4</v>
      </c>
      <c r="E650">
        <v>0</v>
      </c>
      <c r="F650" s="4">
        <v>6.4619999999999997</v>
      </c>
      <c r="G650" s="3">
        <v>0.27035185185185184</v>
      </c>
      <c r="H650" s="2">
        <v>0.56230324074074078</v>
      </c>
      <c r="I650" s="3">
        <v>5.2800925925925932E-3</v>
      </c>
      <c r="J650" t="s">
        <v>116</v>
      </c>
    </row>
    <row r="651" spans="1:10" x14ac:dyDescent="0.2">
      <c r="A651">
        <v>5</v>
      </c>
      <c r="B651">
        <v>233</v>
      </c>
      <c r="C651" t="s">
        <v>130</v>
      </c>
      <c r="D651">
        <v>5</v>
      </c>
      <c r="E651">
        <v>0</v>
      </c>
      <c r="F651" s="4">
        <v>8.077</v>
      </c>
      <c r="G651" s="3">
        <v>0.27649305555555553</v>
      </c>
      <c r="H651" s="2">
        <v>0.56844328703703706</v>
      </c>
      <c r="I651" s="3">
        <v>6.1412037037037043E-3</v>
      </c>
      <c r="J651" t="s">
        <v>116</v>
      </c>
    </row>
    <row r="652" spans="1:10" x14ac:dyDescent="0.2">
      <c r="A652">
        <v>6</v>
      </c>
      <c r="B652">
        <v>233</v>
      </c>
      <c r="C652" t="s">
        <v>130</v>
      </c>
      <c r="D652">
        <v>6</v>
      </c>
      <c r="E652">
        <v>0</v>
      </c>
      <c r="F652" s="4">
        <v>9.6929999999999996</v>
      </c>
      <c r="G652" s="3">
        <v>0.2826076388888889</v>
      </c>
      <c r="H652" s="2">
        <v>0.57455787037037032</v>
      </c>
      <c r="I652" s="3">
        <v>6.114583333333333E-3</v>
      </c>
      <c r="J652" t="s">
        <v>116</v>
      </c>
    </row>
    <row r="653" spans="1:10" x14ac:dyDescent="0.2">
      <c r="A653">
        <v>7</v>
      </c>
      <c r="B653">
        <v>233</v>
      </c>
      <c r="C653" t="s">
        <v>130</v>
      </c>
      <c r="D653">
        <v>7</v>
      </c>
      <c r="E653">
        <v>0</v>
      </c>
      <c r="F653" s="4">
        <v>11.308999999999999</v>
      </c>
      <c r="G653" s="3">
        <v>0.28879629629629627</v>
      </c>
      <c r="H653" s="2">
        <v>0.58074999999999999</v>
      </c>
      <c r="I653" s="3">
        <v>6.1886574074074075E-3</v>
      </c>
      <c r="J653" t="s">
        <v>116</v>
      </c>
    </row>
    <row r="654" spans="1:10" x14ac:dyDescent="0.2">
      <c r="A654">
        <v>8</v>
      </c>
      <c r="B654">
        <v>233</v>
      </c>
      <c r="C654" t="s">
        <v>130</v>
      </c>
      <c r="D654">
        <v>8</v>
      </c>
      <c r="E654">
        <v>0</v>
      </c>
      <c r="F654" s="4">
        <v>12.923999999999999</v>
      </c>
      <c r="G654" s="3">
        <v>0.29436226851851849</v>
      </c>
      <c r="H654" s="2">
        <v>0.58631365740740737</v>
      </c>
      <c r="I654" s="3">
        <v>5.5659722222222222E-3</v>
      </c>
      <c r="J654" t="s">
        <v>116</v>
      </c>
    </row>
    <row r="655" spans="1:10" x14ac:dyDescent="0.2">
      <c r="A655">
        <v>9</v>
      </c>
      <c r="B655">
        <v>233</v>
      </c>
      <c r="C655" t="s">
        <v>130</v>
      </c>
      <c r="D655">
        <v>9</v>
      </c>
      <c r="E655">
        <v>0</v>
      </c>
      <c r="F655" s="4">
        <v>14.54</v>
      </c>
      <c r="G655" s="3">
        <v>0.3001875</v>
      </c>
      <c r="H655" s="2">
        <v>0.59213773148148141</v>
      </c>
      <c r="I655" s="3">
        <v>5.8252314814814824E-3</v>
      </c>
      <c r="J655" t="s">
        <v>116</v>
      </c>
    </row>
    <row r="656" spans="1:10" x14ac:dyDescent="0.2">
      <c r="A656">
        <v>10</v>
      </c>
      <c r="B656">
        <v>233</v>
      </c>
      <c r="C656" t="s">
        <v>130</v>
      </c>
      <c r="D656">
        <v>10</v>
      </c>
      <c r="E656">
        <v>0</v>
      </c>
      <c r="F656" s="4">
        <v>16.155000000000001</v>
      </c>
      <c r="G656" s="3">
        <v>0.30600347222222224</v>
      </c>
      <c r="H656" s="2">
        <v>0.59795601851851854</v>
      </c>
      <c r="I656" s="3">
        <v>5.8159722222222224E-3</v>
      </c>
      <c r="J656" t="s">
        <v>116</v>
      </c>
    </row>
    <row r="657" spans="1:10" x14ac:dyDescent="0.2">
      <c r="A657">
        <v>11</v>
      </c>
      <c r="B657">
        <v>233</v>
      </c>
      <c r="C657" t="s">
        <v>130</v>
      </c>
      <c r="D657">
        <v>11</v>
      </c>
      <c r="E657">
        <v>0</v>
      </c>
      <c r="F657" s="4">
        <v>17.771000000000001</v>
      </c>
      <c r="G657" s="3">
        <v>0.31235995370370367</v>
      </c>
      <c r="H657" s="2">
        <v>0.60431250000000003</v>
      </c>
      <c r="I657" s="3">
        <v>6.3564814814814803E-3</v>
      </c>
      <c r="J657" t="s">
        <v>116</v>
      </c>
    </row>
    <row r="658" spans="1:10" x14ac:dyDescent="0.2">
      <c r="A658">
        <v>12</v>
      </c>
      <c r="B658">
        <v>233</v>
      </c>
      <c r="C658" t="s">
        <v>130</v>
      </c>
      <c r="D658">
        <v>12</v>
      </c>
      <c r="E658">
        <v>0</v>
      </c>
      <c r="F658" s="4">
        <v>19.385999999999999</v>
      </c>
      <c r="G658" s="3">
        <v>0.31876620370370373</v>
      </c>
      <c r="H658" s="2">
        <v>0.61071643518518515</v>
      </c>
      <c r="I658" s="3">
        <v>6.4062499999999996E-3</v>
      </c>
      <c r="J658" t="s">
        <v>116</v>
      </c>
    </row>
    <row r="659" spans="1:10" x14ac:dyDescent="0.2">
      <c r="A659">
        <v>13</v>
      </c>
      <c r="B659">
        <v>233</v>
      </c>
      <c r="C659" t="s">
        <v>130</v>
      </c>
      <c r="D659">
        <v>13</v>
      </c>
      <c r="E659">
        <v>0</v>
      </c>
      <c r="F659" s="4">
        <v>21.001999999999999</v>
      </c>
      <c r="G659" s="3">
        <v>0.32508333333333334</v>
      </c>
      <c r="H659" s="2">
        <v>0.61703587962962969</v>
      </c>
      <c r="I659" s="3">
        <v>6.3171296296296283E-3</v>
      </c>
      <c r="J659" t="s">
        <v>116</v>
      </c>
    </row>
    <row r="660" spans="1:10" x14ac:dyDescent="0.2">
      <c r="A660">
        <v>14</v>
      </c>
      <c r="B660">
        <v>233</v>
      </c>
      <c r="C660" t="s">
        <v>130</v>
      </c>
      <c r="D660">
        <v>14</v>
      </c>
      <c r="E660">
        <v>0</v>
      </c>
      <c r="F660" s="4">
        <v>22.617999999999999</v>
      </c>
      <c r="G660" s="3">
        <v>0.3303935185185185</v>
      </c>
      <c r="H660" s="2">
        <v>0.62234490740740744</v>
      </c>
      <c r="I660" s="3">
        <v>5.3101851851851851E-3</v>
      </c>
      <c r="J660" t="s">
        <v>116</v>
      </c>
    </row>
    <row r="661" spans="1:10" x14ac:dyDescent="0.2">
      <c r="A661">
        <v>15</v>
      </c>
      <c r="B661">
        <v>233</v>
      </c>
      <c r="C661" t="s">
        <v>130</v>
      </c>
      <c r="D661">
        <v>15</v>
      </c>
      <c r="E661">
        <v>0</v>
      </c>
      <c r="F661" s="4">
        <v>24.233000000000001</v>
      </c>
      <c r="G661" s="3">
        <v>0.3357013888888889</v>
      </c>
      <c r="H661" s="2">
        <v>0.6276539351851852</v>
      </c>
      <c r="I661" s="3">
        <v>5.3078703703703699E-3</v>
      </c>
      <c r="J661" t="s">
        <v>116</v>
      </c>
    </row>
    <row r="662" spans="1:10" x14ac:dyDescent="0.2">
      <c r="A662">
        <v>16</v>
      </c>
      <c r="B662">
        <v>233</v>
      </c>
      <c r="C662" t="s">
        <v>130</v>
      </c>
      <c r="D662">
        <v>16</v>
      </c>
      <c r="E662">
        <v>0</v>
      </c>
      <c r="F662" s="4">
        <v>25.849</v>
      </c>
      <c r="G662" s="3">
        <v>0.34088194444444442</v>
      </c>
      <c r="H662" s="2">
        <v>0.63283333333333336</v>
      </c>
      <c r="I662" s="3">
        <v>5.1805555555555554E-3</v>
      </c>
      <c r="J662" t="s">
        <v>116</v>
      </c>
    </row>
    <row r="663" spans="1:10" x14ac:dyDescent="0.2">
      <c r="A663">
        <v>17</v>
      </c>
      <c r="B663">
        <v>233</v>
      </c>
      <c r="C663" t="s">
        <v>130</v>
      </c>
      <c r="D663">
        <v>17</v>
      </c>
      <c r="E663">
        <v>0</v>
      </c>
      <c r="F663" s="4">
        <v>27.463999999999999</v>
      </c>
      <c r="G663" s="3">
        <v>0.34701620370370367</v>
      </c>
      <c r="H663" s="2">
        <v>0.63896990740740744</v>
      </c>
      <c r="I663" s="3">
        <v>6.1342592592592594E-3</v>
      </c>
      <c r="J663" t="s">
        <v>116</v>
      </c>
    </row>
    <row r="664" spans="1:10" x14ac:dyDescent="0.2">
      <c r="A664">
        <v>18</v>
      </c>
      <c r="B664">
        <v>233</v>
      </c>
      <c r="C664" t="s">
        <v>130</v>
      </c>
      <c r="D664">
        <v>18</v>
      </c>
      <c r="E664">
        <v>0</v>
      </c>
      <c r="F664" s="4">
        <v>29.08</v>
      </c>
      <c r="G664" s="3">
        <v>0.35302777777777777</v>
      </c>
      <c r="H664" s="2">
        <v>0.6449780092592593</v>
      </c>
      <c r="I664" s="3">
        <v>6.0115740740740746E-3</v>
      </c>
      <c r="J664" t="s">
        <v>116</v>
      </c>
    </row>
    <row r="665" spans="1:10" x14ac:dyDescent="0.2">
      <c r="A665">
        <v>19</v>
      </c>
      <c r="B665">
        <v>233</v>
      </c>
      <c r="C665" t="s">
        <v>130</v>
      </c>
      <c r="D665">
        <v>19</v>
      </c>
      <c r="E665">
        <v>0</v>
      </c>
      <c r="F665" s="4">
        <v>30.695</v>
      </c>
      <c r="G665" s="3">
        <v>0.35852083333333334</v>
      </c>
      <c r="H665" s="2">
        <v>0.6504733796296297</v>
      </c>
      <c r="I665" s="3">
        <v>5.4930555555555557E-3</v>
      </c>
      <c r="J665" t="s">
        <v>116</v>
      </c>
    </row>
    <row r="666" spans="1:10" x14ac:dyDescent="0.2">
      <c r="A666">
        <v>20</v>
      </c>
      <c r="B666">
        <v>233</v>
      </c>
      <c r="C666" t="s">
        <v>130</v>
      </c>
      <c r="D666">
        <v>20</v>
      </c>
      <c r="E666">
        <v>0</v>
      </c>
      <c r="F666" s="4">
        <v>32.311</v>
      </c>
      <c r="G666" s="3">
        <v>0.36407523148148146</v>
      </c>
      <c r="H666" s="2">
        <v>0.65602777777777777</v>
      </c>
      <c r="I666" s="3">
        <v>5.5543981481481477E-3</v>
      </c>
      <c r="J666" t="s">
        <v>116</v>
      </c>
    </row>
    <row r="667" spans="1:10" x14ac:dyDescent="0.2">
      <c r="A667">
        <v>21</v>
      </c>
      <c r="B667">
        <v>233</v>
      </c>
      <c r="C667" t="s">
        <v>130</v>
      </c>
      <c r="D667">
        <v>21</v>
      </c>
      <c r="E667">
        <v>0</v>
      </c>
      <c r="F667" s="4">
        <v>33.927</v>
      </c>
      <c r="G667" s="3">
        <v>0.37034027777777778</v>
      </c>
      <c r="H667" s="2">
        <v>0.66229050925925925</v>
      </c>
      <c r="I667" s="3">
        <v>6.2650462962962963E-3</v>
      </c>
      <c r="J667" t="s">
        <v>116</v>
      </c>
    </row>
    <row r="668" spans="1:10" x14ac:dyDescent="0.2">
      <c r="A668">
        <v>22</v>
      </c>
      <c r="B668">
        <v>233</v>
      </c>
      <c r="C668" t="s">
        <v>130</v>
      </c>
      <c r="D668">
        <v>22</v>
      </c>
      <c r="E668">
        <v>0</v>
      </c>
      <c r="F668" s="4">
        <v>35.542000000000002</v>
      </c>
      <c r="G668" s="3">
        <v>0.37647569444444445</v>
      </c>
      <c r="H668" s="2">
        <v>0.66842592592592587</v>
      </c>
      <c r="I668" s="3">
        <v>6.1354166666666675E-3</v>
      </c>
      <c r="J668" t="s">
        <v>116</v>
      </c>
    </row>
    <row r="669" spans="1:10" x14ac:dyDescent="0.2">
      <c r="A669">
        <v>23</v>
      </c>
      <c r="B669">
        <v>233</v>
      </c>
      <c r="C669" t="s">
        <v>130</v>
      </c>
      <c r="D669">
        <v>23</v>
      </c>
      <c r="E669">
        <v>0</v>
      </c>
      <c r="F669" s="4">
        <v>37.158000000000001</v>
      </c>
      <c r="G669" s="3">
        <v>0.38176967592592592</v>
      </c>
      <c r="H669" s="2">
        <v>0.67372222222222222</v>
      </c>
      <c r="I669" s="3">
        <v>5.293981481481482E-3</v>
      </c>
      <c r="J669" t="s">
        <v>116</v>
      </c>
    </row>
    <row r="670" spans="1:10" x14ac:dyDescent="0.2">
      <c r="A670">
        <v>24</v>
      </c>
      <c r="B670">
        <v>233</v>
      </c>
      <c r="C670" t="s">
        <v>130</v>
      </c>
      <c r="D670">
        <v>24</v>
      </c>
      <c r="E670">
        <v>0</v>
      </c>
      <c r="F670" s="4">
        <v>38.773000000000003</v>
      </c>
      <c r="G670" s="3">
        <v>0.38722800925925926</v>
      </c>
      <c r="H670" s="2">
        <v>0.67917824074074085</v>
      </c>
      <c r="I670" s="3">
        <v>5.4583333333333333E-3</v>
      </c>
      <c r="J670" t="s">
        <v>116</v>
      </c>
    </row>
    <row r="671" spans="1:10" x14ac:dyDescent="0.2">
      <c r="A671">
        <v>25</v>
      </c>
      <c r="B671">
        <v>233</v>
      </c>
      <c r="C671" t="s">
        <v>130</v>
      </c>
      <c r="D671">
        <v>25</v>
      </c>
      <c r="E671">
        <v>0</v>
      </c>
      <c r="F671" s="4">
        <v>40.389000000000003</v>
      </c>
      <c r="G671" s="3">
        <v>0.39265393518518521</v>
      </c>
      <c r="H671" s="2">
        <v>0.68460532407407404</v>
      </c>
      <c r="I671" s="3">
        <v>5.4259259259259252E-3</v>
      </c>
      <c r="J671" t="s">
        <v>116</v>
      </c>
    </row>
    <row r="672" spans="1:10" x14ac:dyDescent="0.2">
      <c r="A672">
        <v>26</v>
      </c>
      <c r="B672">
        <v>233</v>
      </c>
      <c r="C672" t="s">
        <v>130</v>
      </c>
      <c r="D672">
        <v>26</v>
      </c>
      <c r="E672">
        <v>0</v>
      </c>
      <c r="F672" s="4">
        <v>42.005000000000003</v>
      </c>
      <c r="G672" s="3">
        <v>0.39891898148148147</v>
      </c>
      <c r="H672" s="2">
        <v>0.690869212962963</v>
      </c>
      <c r="I672" s="3">
        <v>6.2650462962962963E-3</v>
      </c>
      <c r="J672" t="s">
        <v>116</v>
      </c>
    </row>
    <row r="673" spans="1:10" x14ac:dyDescent="0.2">
      <c r="A673">
        <v>27</v>
      </c>
      <c r="B673">
        <v>233</v>
      </c>
      <c r="C673" t="s">
        <v>130</v>
      </c>
      <c r="D673">
        <v>27</v>
      </c>
      <c r="E673">
        <v>0</v>
      </c>
      <c r="F673" s="4">
        <v>43.62</v>
      </c>
      <c r="G673" s="3">
        <v>0.40508449074074071</v>
      </c>
      <c r="H673" s="2">
        <v>0.69703472222222229</v>
      </c>
      <c r="I673" s="3">
        <v>6.1655092592592595E-3</v>
      </c>
      <c r="J673" t="s">
        <v>116</v>
      </c>
    </row>
    <row r="674" spans="1:10" x14ac:dyDescent="0.2">
      <c r="A674">
        <v>28</v>
      </c>
      <c r="B674">
        <v>233</v>
      </c>
      <c r="C674" t="s">
        <v>130</v>
      </c>
      <c r="D674">
        <v>28</v>
      </c>
      <c r="E674">
        <v>0</v>
      </c>
      <c r="F674" s="4">
        <v>45.235999999999997</v>
      </c>
      <c r="G674" s="3">
        <v>0.41088078703703701</v>
      </c>
      <c r="H674" s="2">
        <v>0.70283101851851848</v>
      </c>
      <c r="I674" s="3">
        <v>5.7962962962962968E-3</v>
      </c>
      <c r="J674" t="s">
        <v>116</v>
      </c>
    </row>
    <row r="675" spans="1:10" x14ac:dyDescent="0.2">
      <c r="A675">
        <v>29</v>
      </c>
      <c r="B675">
        <v>233</v>
      </c>
      <c r="C675" t="s">
        <v>130</v>
      </c>
      <c r="D675">
        <v>29</v>
      </c>
      <c r="E675">
        <v>0</v>
      </c>
      <c r="F675" s="4">
        <v>46.850999999999999</v>
      </c>
      <c r="G675" s="3">
        <v>0.41659143518518515</v>
      </c>
      <c r="H675" s="2">
        <v>0.70854166666666663</v>
      </c>
      <c r="I675" s="3">
        <v>5.7106481481481479E-3</v>
      </c>
      <c r="J675" t="s">
        <v>116</v>
      </c>
    </row>
    <row r="676" spans="1:10" x14ac:dyDescent="0.2">
      <c r="A676">
        <v>30</v>
      </c>
      <c r="B676">
        <v>233</v>
      </c>
      <c r="C676" t="s">
        <v>130</v>
      </c>
      <c r="D676">
        <v>30</v>
      </c>
      <c r="E676">
        <v>0</v>
      </c>
      <c r="F676" s="4">
        <v>48.466999999999999</v>
      </c>
      <c r="G676" s="3">
        <v>0.42309490740740746</v>
      </c>
      <c r="H676" s="2">
        <v>0.71504745370370371</v>
      </c>
      <c r="I676" s="3">
        <v>6.5034722222222221E-3</v>
      </c>
      <c r="J676" t="s">
        <v>116</v>
      </c>
    </row>
    <row r="677" spans="1:10" x14ac:dyDescent="0.2">
      <c r="A677">
        <v>31</v>
      </c>
      <c r="B677">
        <v>233</v>
      </c>
      <c r="C677" t="s">
        <v>130</v>
      </c>
      <c r="D677">
        <v>31</v>
      </c>
      <c r="E677">
        <v>0</v>
      </c>
      <c r="F677" s="4">
        <v>50.082000000000001</v>
      </c>
      <c r="G677" s="3">
        <v>0.42941203703703706</v>
      </c>
      <c r="H677" s="2">
        <v>0.72136342592592595</v>
      </c>
      <c r="I677" s="3">
        <v>6.3171296296296283E-3</v>
      </c>
      <c r="J677" t="s">
        <v>116</v>
      </c>
    </row>
    <row r="678" spans="1:10" x14ac:dyDescent="0.2">
      <c r="A678">
        <v>32</v>
      </c>
      <c r="B678">
        <v>233</v>
      </c>
      <c r="C678" t="s">
        <v>130</v>
      </c>
      <c r="D678">
        <v>32</v>
      </c>
      <c r="E678">
        <v>0</v>
      </c>
      <c r="F678" s="4">
        <v>51.698</v>
      </c>
      <c r="G678" s="3">
        <v>0.4347928240740741</v>
      </c>
      <c r="H678" s="2">
        <v>0.72674421296296299</v>
      </c>
      <c r="I678" s="3">
        <v>5.3807870370370372E-3</v>
      </c>
      <c r="J678" t="s">
        <v>116</v>
      </c>
    </row>
    <row r="679" spans="1:10" x14ac:dyDescent="0.2">
      <c r="A679">
        <v>33</v>
      </c>
      <c r="B679">
        <v>233</v>
      </c>
      <c r="C679" t="s">
        <v>130</v>
      </c>
      <c r="D679">
        <v>33</v>
      </c>
      <c r="E679">
        <v>0</v>
      </c>
      <c r="F679" s="4">
        <v>53.314</v>
      </c>
      <c r="G679" s="3">
        <v>0.4400972222222222</v>
      </c>
      <c r="H679" s="2">
        <v>0.73204745370370372</v>
      </c>
      <c r="I679" s="3">
        <v>5.3043981481481484E-3</v>
      </c>
      <c r="J679" t="s">
        <v>116</v>
      </c>
    </row>
    <row r="680" spans="1:10" x14ac:dyDescent="0.2">
      <c r="A680">
        <v>34</v>
      </c>
      <c r="B680">
        <v>233</v>
      </c>
      <c r="C680" t="s">
        <v>130</v>
      </c>
      <c r="D680">
        <v>34</v>
      </c>
      <c r="E680">
        <v>0</v>
      </c>
      <c r="F680" s="4">
        <v>54.929000000000002</v>
      </c>
      <c r="G680" s="3">
        <v>0.44659374999999996</v>
      </c>
      <c r="H680" s="2">
        <v>0.73854861111111114</v>
      </c>
      <c r="I680" s="3">
        <v>6.4965277777777782E-3</v>
      </c>
      <c r="J680" t="s">
        <v>116</v>
      </c>
    </row>
    <row r="681" spans="1:10" x14ac:dyDescent="0.2">
      <c r="A681">
        <v>35</v>
      </c>
      <c r="B681">
        <v>233</v>
      </c>
      <c r="C681" t="s">
        <v>130</v>
      </c>
      <c r="D681">
        <v>35</v>
      </c>
      <c r="E681">
        <v>0</v>
      </c>
      <c r="F681" s="4">
        <v>56.545000000000002</v>
      </c>
      <c r="G681" s="3">
        <v>0.45285069444444442</v>
      </c>
      <c r="H681" s="2">
        <v>0.74480092592592595</v>
      </c>
      <c r="I681" s="3">
        <v>6.2569444444444443E-3</v>
      </c>
      <c r="J681" t="s">
        <v>116</v>
      </c>
    </row>
    <row r="682" spans="1:10" x14ac:dyDescent="0.2">
      <c r="A682">
        <v>36</v>
      </c>
      <c r="B682">
        <v>233</v>
      </c>
      <c r="C682" t="s">
        <v>130</v>
      </c>
      <c r="D682">
        <v>36</v>
      </c>
      <c r="E682">
        <v>0</v>
      </c>
      <c r="F682" s="4">
        <v>58.16</v>
      </c>
      <c r="G682" s="3">
        <v>0.45860995370370367</v>
      </c>
      <c r="H682" s="2">
        <v>0.75056365740740738</v>
      </c>
      <c r="I682" s="3">
        <v>5.7592592592592591E-3</v>
      </c>
      <c r="J682" t="s">
        <v>116</v>
      </c>
    </row>
    <row r="683" spans="1:10" x14ac:dyDescent="0.2">
      <c r="A683">
        <v>37</v>
      </c>
      <c r="B683">
        <v>233</v>
      </c>
      <c r="C683" t="s">
        <v>130</v>
      </c>
      <c r="D683">
        <v>37</v>
      </c>
      <c r="E683">
        <v>0</v>
      </c>
      <c r="F683" s="4">
        <v>59.776000000000003</v>
      </c>
      <c r="G683" s="3">
        <v>0.4643761574074074</v>
      </c>
      <c r="H683" s="2">
        <v>0.75632870370370364</v>
      </c>
      <c r="I683" s="3">
        <v>5.7662037037037031E-3</v>
      </c>
      <c r="J683" t="s">
        <v>116</v>
      </c>
    </row>
    <row r="684" spans="1:10" x14ac:dyDescent="0.2">
      <c r="A684">
        <v>38</v>
      </c>
      <c r="B684">
        <v>233</v>
      </c>
      <c r="C684" t="s">
        <v>130</v>
      </c>
      <c r="D684">
        <v>38</v>
      </c>
      <c r="E684">
        <v>0</v>
      </c>
      <c r="F684" s="4">
        <v>61.390999999999998</v>
      </c>
      <c r="G684" s="3">
        <v>0.47094560185185186</v>
      </c>
      <c r="H684" s="2">
        <v>0.76289583333333333</v>
      </c>
      <c r="I684" s="3">
        <v>6.5694444444444446E-3</v>
      </c>
      <c r="J684" t="s">
        <v>116</v>
      </c>
    </row>
    <row r="685" spans="1:10" x14ac:dyDescent="0.2">
      <c r="A685">
        <v>39</v>
      </c>
      <c r="B685">
        <v>233</v>
      </c>
      <c r="C685" t="s">
        <v>130</v>
      </c>
      <c r="D685">
        <v>39</v>
      </c>
      <c r="E685">
        <v>0</v>
      </c>
      <c r="F685" s="4">
        <v>63.006999999999998</v>
      </c>
      <c r="G685" s="3">
        <v>0.47757638888888887</v>
      </c>
      <c r="H685" s="2">
        <v>0.76952777777777781</v>
      </c>
      <c r="I685" s="3">
        <v>6.6307870370370366E-3</v>
      </c>
      <c r="J685" t="s">
        <v>116</v>
      </c>
    </row>
    <row r="686" spans="1:10" x14ac:dyDescent="0.2">
      <c r="A686">
        <v>40</v>
      </c>
      <c r="B686">
        <v>233</v>
      </c>
      <c r="C686" t="s">
        <v>130</v>
      </c>
      <c r="D686">
        <v>40</v>
      </c>
      <c r="E686">
        <v>0</v>
      </c>
      <c r="F686" s="4">
        <v>64.623000000000005</v>
      </c>
      <c r="G686" s="3">
        <v>0.48241550925925925</v>
      </c>
      <c r="H686" s="2">
        <v>0.77436458333333336</v>
      </c>
      <c r="I686" s="3">
        <v>4.8391203703703704E-3</v>
      </c>
      <c r="J686" t="s">
        <v>116</v>
      </c>
    </row>
    <row r="687" spans="1:10" x14ac:dyDescent="0.2">
      <c r="A687">
        <v>41</v>
      </c>
      <c r="B687">
        <v>233</v>
      </c>
      <c r="C687" t="s">
        <v>130</v>
      </c>
      <c r="D687">
        <v>41</v>
      </c>
      <c r="E687">
        <v>0</v>
      </c>
      <c r="F687" s="4">
        <v>66.238</v>
      </c>
      <c r="G687" s="3">
        <v>0.48835069444444446</v>
      </c>
      <c r="H687" s="2">
        <v>0.78030324074074076</v>
      </c>
      <c r="I687" s="3">
        <v>5.9351851851851857E-3</v>
      </c>
      <c r="J687" t="s">
        <v>116</v>
      </c>
    </row>
    <row r="688" spans="1:10" x14ac:dyDescent="0.2">
      <c r="A688">
        <v>42</v>
      </c>
      <c r="B688">
        <v>233</v>
      </c>
      <c r="C688" t="s">
        <v>130</v>
      </c>
      <c r="D688">
        <v>42</v>
      </c>
      <c r="E688">
        <v>0</v>
      </c>
      <c r="F688" s="4">
        <v>67.853999999999999</v>
      </c>
      <c r="G688" s="3">
        <v>0.49352546296296301</v>
      </c>
      <c r="H688" s="2">
        <v>0.78547685185185179</v>
      </c>
      <c r="I688" s="3">
        <v>5.1747685185185186E-3</v>
      </c>
      <c r="J688" t="s">
        <v>116</v>
      </c>
    </row>
    <row r="689" spans="1:10" x14ac:dyDescent="0.2">
      <c r="A689">
        <v>43</v>
      </c>
      <c r="B689">
        <v>233</v>
      </c>
      <c r="C689" t="s">
        <v>130</v>
      </c>
      <c r="D689">
        <v>43</v>
      </c>
      <c r="E689">
        <v>20</v>
      </c>
      <c r="F689" s="4">
        <v>69.489000000000004</v>
      </c>
      <c r="G689" s="3">
        <v>0.49979976851851848</v>
      </c>
      <c r="H689" s="2">
        <v>0.79174999999999995</v>
      </c>
      <c r="I689" s="3">
        <v>6.2743055555555564E-3</v>
      </c>
      <c r="J689" t="s">
        <v>116</v>
      </c>
    </row>
    <row r="691" spans="1:10" x14ac:dyDescent="0.2">
      <c r="A691">
        <v>1</v>
      </c>
      <c r="B691">
        <v>234</v>
      </c>
      <c r="C691" t="s">
        <v>131</v>
      </c>
      <c r="D691">
        <v>1</v>
      </c>
      <c r="E691">
        <v>0</v>
      </c>
      <c r="F691" s="4">
        <v>1.615</v>
      </c>
      <c r="G691" s="3">
        <v>0.25436111111111109</v>
      </c>
      <c r="H691" s="2">
        <v>0.54631249999999998</v>
      </c>
      <c r="I691" s="3">
        <v>4.3611111111111116E-3</v>
      </c>
      <c r="J691" t="s">
        <v>116</v>
      </c>
    </row>
    <row r="692" spans="1:10" x14ac:dyDescent="0.2">
      <c r="A692">
        <v>2</v>
      </c>
      <c r="B692">
        <v>234</v>
      </c>
      <c r="C692" t="s">
        <v>131</v>
      </c>
      <c r="D692">
        <v>2</v>
      </c>
      <c r="E692">
        <v>0</v>
      </c>
      <c r="F692" s="4">
        <v>3.2309999999999999</v>
      </c>
      <c r="G692" s="3">
        <v>0.25846296296296295</v>
      </c>
      <c r="H692" s="2">
        <v>0.55041550925925919</v>
      </c>
      <c r="I692" s="3">
        <v>4.1018518518518513E-3</v>
      </c>
      <c r="J692" t="s">
        <v>116</v>
      </c>
    </row>
    <row r="693" spans="1:10" x14ac:dyDescent="0.2">
      <c r="A693">
        <v>3</v>
      </c>
      <c r="B693">
        <v>234</v>
      </c>
      <c r="C693" t="s">
        <v>131</v>
      </c>
      <c r="D693">
        <v>3</v>
      </c>
      <c r="E693">
        <v>0</v>
      </c>
      <c r="F693" s="4">
        <v>4.8460000000000001</v>
      </c>
      <c r="G693" s="3">
        <v>0.2634872685185185</v>
      </c>
      <c r="H693" s="2">
        <v>0.55543750000000003</v>
      </c>
      <c r="I693" s="3">
        <v>5.0243055555555553E-3</v>
      </c>
      <c r="J693" t="s">
        <v>116</v>
      </c>
    </row>
    <row r="694" spans="1:10" x14ac:dyDescent="0.2">
      <c r="A694">
        <v>4</v>
      </c>
      <c r="B694">
        <v>234</v>
      </c>
      <c r="C694" t="s">
        <v>131</v>
      </c>
      <c r="D694">
        <v>4</v>
      </c>
      <c r="E694">
        <v>0</v>
      </c>
      <c r="F694" s="4">
        <v>6.4619999999999997</v>
      </c>
      <c r="G694" s="3">
        <v>0.26785416666666667</v>
      </c>
      <c r="H694" s="2">
        <v>0.55980439814814809</v>
      </c>
      <c r="I694" s="3">
        <v>4.3668981481481484E-3</v>
      </c>
      <c r="J694" t="s">
        <v>116</v>
      </c>
    </row>
    <row r="695" spans="1:10" x14ac:dyDescent="0.2">
      <c r="A695">
        <v>5</v>
      </c>
      <c r="B695">
        <v>234</v>
      </c>
      <c r="C695" t="s">
        <v>131</v>
      </c>
      <c r="D695">
        <v>5</v>
      </c>
      <c r="E695">
        <v>0</v>
      </c>
      <c r="F695" s="4">
        <v>8.077</v>
      </c>
      <c r="G695" s="3">
        <v>0.27248842592592593</v>
      </c>
      <c r="H695" s="2">
        <v>0.56444328703703706</v>
      </c>
      <c r="I695" s="3">
        <v>4.6342592592592598E-3</v>
      </c>
      <c r="J695" t="s">
        <v>116</v>
      </c>
    </row>
    <row r="696" spans="1:10" x14ac:dyDescent="0.2">
      <c r="A696">
        <v>6</v>
      </c>
      <c r="B696">
        <v>234</v>
      </c>
      <c r="C696" t="s">
        <v>131</v>
      </c>
      <c r="D696">
        <v>6</v>
      </c>
      <c r="E696">
        <v>0</v>
      </c>
      <c r="F696" s="4">
        <v>9.6929999999999996</v>
      </c>
      <c r="G696" s="3">
        <v>0.27656018518518516</v>
      </c>
      <c r="H696" s="2">
        <v>0.56851273148148151</v>
      </c>
      <c r="I696" s="3">
        <v>4.0717592592592593E-3</v>
      </c>
      <c r="J696" t="s">
        <v>116</v>
      </c>
    </row>
    <row r="697" spans="1:10" x14ac:dyDescent="0.2">
      <c r="A697">
        <v>7</v>
      </c>
      <c r="B697">
        <v>234</v>
      </c>
      <c r="C697" t="s">
        <v>131</v>
      </c>
      <c r="D697">
        <v>7</v>
      </c>
      <c r="E697">
        <v>0</v>
      </c>
      <c r="F697" s="4">
        <v>11.308999999999999</v>
      </c>
      <c r="G697" s="3">
        <v>0.2816076388888889</v>
      </c>
      <c r="H697" s="2">
        <v>0.57356018518518515</v>
      </c>
      <c r="I697" s="3">
        <v>5.0474537037037042E-3</v>
      </c>
      <c r="J697" t="s">
        <v>116</v>
      </c>
    </row>
    <row r="698" spans="1:10" x14ac:dyDescent="0.2">
      <c r="A698">
        <v>8</v>
      </c>
      <c r="B698">
        <v>234</v>
      </c>
      <c r="C698" t="s">
        <v>131</v>
      </c>
      <c r="D698">
        <v>8</v>
      </c>
      <c r="E698">
        <v>0</v>
      </c>
      <c r="F698" s="4">
        <v>12.923999999999999</v>
      </c>
      <c r="G698" s="3">
        <v>0.28590509259259261</v>
      </c>
      <c r="H698" s="2">
        <v>0.57785532407407414</v>
      </c>
      <c r="I698" s="3">
        <v>4.2974537037037035E-3</v>
      </c>
      <c r="J698" t="s">
        <v>116</v>
      </c>
    </row>
    <row r="699" spans="1:10" x14ac:dyDescent="0.2">
      <c r="A699">
        <v>9</v>
      </c>
      <c r="B699">
        <v>234</v>
      </c>
      <c r="C699" t="s">
        <v>131</v>
      </c>
      <c r="D699">
        <v>9</v>
      </c>
      <c r="E699">
        <v>0</v>
      </c>
      <c r="F699" s="4">
        <v>14.54</v>
      </c>
      <c r="G699" s="3">
        <v>0.29058217592592595</v>
      </c>
      <c r="H699" s="2">
        <v>0.58253240740740742</v>
      </c>
      <c r="I699" s="3">
        <v>4.6770833333333334E-3</v>
      </c>
      <c r="J699" t="s">
        <v>116</v>
      </c>
    </row>
    <row r="700" spans="1:10" x14ac:dyDescent="0.2">
      <c r="A700">
        <v>10</v>
      </c>
      <c r="B700">
        <v>234</v>
      </c>
      <c r="C700" t="s">
        <v>131</v>
      </c>
      <c r="D700">
        <v>10</v>
      </c>
      <c r="E700">
        <v>0</v>
      </c>
      <c r="F700" s="4">
        <v>16.155000000000001</v>
      </c>
      <c r="G700" s="3">
        <v>0.29459606481481482</v>
      </c>
      <c r="H700" s="2">
        <v>0.58654745370370376</v>
      </c>
      <c r="I700" s="3">
        <v>4.0138888888888889E-3</v>
      </c>
      <c r="J700" t="s">
        <v>116</v>
      </c>
    </row>
    <row r="701" spans="1:10" x14ac:dyDescent="0.2">
      <c r="A701">
        <v>11</v>
      </c>
      <c r="B701">
        <v>234</v>
      </c>
      <c r="C701" t="s">
        <v>131</v>
      </c>
      <c r="D701">
        <v>11</v>
      </c>
      <c r="E701">
        <v>0</v>
      </c>
      <c r="F701" s="4">
        <v>17.771000000000001</v>
      </c>
      <c r="G701" s="3">
        <v>0.29957986111111112</v>
      </c>
      <c r="H701" s="2">
        <v>0.59153356481481478</v>
      </c>
      <c r="I701" s="3">
        <v>4.9837962962962961E-3</v>
      </c>
      <c r="J701" t="s">
        <v>116</v>
      </c>
    </row>
    <row r="702" spans="1:10" x14ac:dyDescent="0.2">
      <c r="A702">
        <v>12</v>
      </c>
      <c r="B702">
        <v>234</v>
      </c>
      <c r="C702" t="s">
        <v>131</v>
      </c>
      <c r="D702">
        <v>12</v>
      </c>
      <c r="E702">
        <v>0</v>
      </c>
      <c r="F702" s="4">
        <v>19.385999999999999</v>
      </c>
      <c r="G702" s="3">
        <v>0.30389814814814814</v>
      </c>
      <c r="H702" s="2">
        <v>0.59584837962962967</v>
      </c>
      <c r="I702" s="3">
        <v>4.3182870370370371E-3</v>
      </c>
      <c r="J702" t="s">
        <v>116</v>
      </c>
    </row>
    <row r="703" spans="1:10" x14ac:dyDescent="0.2">
      <c r="A703">
        <v>13</v>
      </c>
      <c r="B703">
        <v>234</v>
      </c>
      <c r="C703" t="s">
        <v>131</v>
      </c>
      <c r="D703">
        <v>13</v>
      </c>
      <c r="E703">
        <v>0</v>
      </c>
      <c r="F703" s="4">
        <v>21.001999999999999</v>
      </c>
      <c r="G703" s="3">
        <v>0.30855092592592592</v>
      </c>
      <c r="H703" s="2">
        <v>0.60050462962962958</v>
      </c>
      <c r="I703" s="3">
        <v>4.6527777777777774E-3</v>
      </c>
      <c r="J703" t="s">
        <v>116</v>
      </c>
    </row>
    <row r="704" spans="1:10" x14ac:dyDescent="0.2">
      <c r="A704">
        <v>14</v>
      </c>
      <c r="B704">
        <v>234</v>
      </c>
      <c r="C704" t="s">
        <v>131</v>
      </c>
      <c r="D704">
        <v>14</v>
      </c>
      <c r="E704">
        <v>0</v>
      </c>
      <c r="F704" s="4">
        <v>22.617999999999999</v>
      </c>
      <c r="G704" s="3">
        <v>0.31258680555555557</v>
      </c>
      <c r="H704" s="2">
        <v>0.60453703703703698</v>
      </c>
      <c r="I704" s="3">
        <v>4.0358796296296297E-3</v>
      </c>
      <c r="J704" t="s">
        <v>116</v>
      </c>
    </row>
    <row r="705" spans="1:10" x14ac:dyDescent="0.2">
      <c r="A705">
        <v>15</v>
      </c>
      <c r="B705">
        <v>234</v>
      </c>
      <c r="C705" t="s">
        <v>131</v>
      </c>
      <c r="D705">
        <v>15</v>
      </c>
      <c r="E705">
        <v>0</v>
      </c>
      <c r="F705" s="4">
        <v>24.233000000000001</v>
      </c>
      <c r="G705" s="3">
        <v>0.3177800925925926</v>
      </c>
      <c r="H705" s="2">
        <v>0.60973148148148149</v>
      </c>
      <c r="I705" s="3">
        <v>5.1932870370370371E-3</v>
      </c>
      <c r="J705" t="s">
        <v>116</v>
      </c>
    </row>
    <row r="706" spans="1:10" x14ac:dyDescent="0.2">
      <c r="A706">
        <v>16</v>
      </c>
      <c r="B706">
        <v>234</v>
      </c>
      <c r="C706" t="s">
        <v>131</v>
      </c>
      <c r="D706">
        <v>16</v>
      </c>
      <c r="E706">
        <v>0</v>
      </c>
      <c r="F706" s="4">
        <v>25.849</v>
      </c>
      <c r="G706" s="3">
        <v>0.32210532407407405</v>
      </c>
      <c r="H706" s="2">
        <v>0.61405787037037041</v>
      </c>
      <c r="I706" s="3">
        <v>4.3252314814814811E-3</v>
      </c>
      <c r="J706" t="s">
        <v>116</v>
      </c>
    </row>
    <row r="707" spans="1:10" x14ac:dyDescent="0.2">
      <c r="A707">
        <v>17</v>
      </c>
      <c r="B707">
        <v>234</v>
      </c>
      <c r="C707" t="s">
        <v>131</v>
      </c>
      <c r="D707">
        <v>17</v>
      </c>
      <c r="E707">
        <v>0</v>
      </c>
      <c r="F707" s="4">
        <v>27.463999999999999</v>
      </c>
      <c r="G707" s="3">
        <v>0.32694675925925926</v>
      </c>
      <c r="H707" s="2">
        <v>0.6188993055555555</v>
      </c>
      <c r="I707" s="3">
        <v>4.8414351851851856E-3</v>
      </c>
      <c r="J707" t="s">
        <v>116</v>
      </c>
    </row>
    <row r="708" spans="1:10" x14ac:dyDescent="0.2">
      <c r="A708">
        <v>18</v>
      </c>
      <c r="B708">
        <v>234</v>
      </c>
      <c r="C708" t="s">
        <v>131</v>
      </c>
      <c r="D708">
        <v>18</v>
      </c>
      <c r="E708">
        <v>0</v>
      </c>
      <c r="F708" s="4">
        <v>29.08</v>
      </c>
      <c r="G708" s="3">
        <v>0.33102199074074073</v>
      </c>
      <c r="H708" s="2">
        <v>0.62297685185185181</v>
      </c>
      <c r="I708" s="3">
        <v>4.0752314814814809E-3</v>
      </c>
      <c r="J708" t="s">
        <v>116</v>
      </c>
    </row>
    <row r="709" spans="1:10" x14ac:dyDescent="0.2">
      <c r="A709">
        <v>19</v>
      </c>
      <c r="B709">
        <v>234</v>
      </c>
      <c r="C709" t="s">
        <v>131</v>
      </c>
      <c r="D709">
        <v>19</v>
      </c>
      <c r="E709">
        <v>0</v>
      </c>
      <c r="F709" s="4">
        <v>30.695</v>
      </c>
      <c r="G709" s="3">
        <v>0.33614814814814814</v>
      </c>
      <c r="H709" s="2">
        <v>0.62809953703703703</v>
      </c>
      <c r="I709" s="3">
        <v>5.1261574074074074E-3</v>
      </c>
      <c r="J709" t="s">
        <v>116</v>
      </c>
    </row>
    <row r="710" spans="1:10" x14ac:dyDescent="0.2">
      <c r="A710">
        <v>20</v>
      </c>
      <c r="B710">
        <v>234</v>
      </c>
      <c r="C710" t="s">
        <v>131</v>
      </c>
      <c r="D710">
        <v>20</v>
      </c>
      <c r="E710">
        <v>0</v>
      </c>
      <c r="F710" s="4">
        <v>32.311</v>
      </c>
      <c r="G710" s="3">
        <v>0.34059722222222222</v>
      </c>
      <c r="H710" s="2">
        <v>0.63255092592592599</v>
      </c>
      <c r="I710" s="3">
        <v>4.449074074074074E-3</v>
      </c>
      <c r="J710" t="s">
        <v>116</v>
      </c>
    </row>
    <row r="711" spans="1:10" x14ac:dyDescent="0.2">
      <c r="A711">
        <v>21</v>
      </c>
      <c r="B711">
        <v>234</v>
      </c>
      <c r="C711" t="s">
        <v>131</v>
      </c>
      <c r="D711">
        <v>21</v>
      </c>
      <c r="E711">
        <v>0</v>
      </c>
      <c r="F711" s="4">
        <v>33.927</v>
      </c>
      <c r="G711" s="3">
        <v>0.34549421296296295</v>
      </c>
      <c r="H711" s="2">
        <v>0.63744791666666667</v>
      </c>
      <c r="I711" s="3">
        <v>4.8969907407407408E-3</v>
      </c>
      <c r="J711" t="s">
        <v>116</v>
      </c>
    </row>
    <row r="712" spans="1:10" x14ac:dyDescent="0.2">
      <c r="A712">
        <v>22</v>
      </c>
      <c r="B712">
        <v>234</v>
      </c>
      <c r="C712" t="s">
        <v>131</v>
      </c>
      <c r="D712">
        <v>22</v>
      </c>
      <c r="E712">
        <v>0</v>
      </c>
      <c r="F712" s="4">
        <v>35.542000000000002</v>
      </c>
      <c r="G712" s="3">
        <v>0.34975462962962967</v>
      </c>
      <c r="H712" s="2">
        <v>0.64170370370370378</v>
      </c>
      <c r="I712" s="3">
        <v>4.2604166666666667E-3</v>
      </c>
      <c r="J712" t="s">
        <v>116</v>
      </c>
    </row>
    <row r="713" spans="1:10" x14ac:dyDescent="0.2">
      <c r="A713">
        <v>23</v>
      </c>
      <c r="B713">
        <v>234</v>
      </c>
      <c r="C713" t="s">
        <v>131</v>
      </c>
      <c r="D713">
        <v>23</v>
      </c>
      <c r="E713">
        <v>0</v>
      </c>
      <c r="F713" s="4">
        <v>37.158000000000001</v>
      </c>
      <c r="G713" s="3">
        <v>0.35527893518518522</v>
      </c>
      <c r="H713" s="2">
        <v>0.6472303240740741</v>
      </c>
      <c r="I713" s="3">
        <v>5.5243055555555557E-3</v>
      </c>
      <c r="J713" t="s">
        <v>116</v>
      </c>
    </row>
    <row r="714" spans="1:10" x14ac:dyDescent="0.2">
      <c r="A714">
        <v>24</v>
      </c>
      <c r="B714">
        <v>234</v>
      </c>
      <c r="C714" t="s">
        <v>131</v>
      </c>
      <c r="D714">
        <v>24</v>
      </c>
      <c r="E714">
        <v>0</v>
      </c>
      <c r="F714" s="4">
        <v>38.773000000000003</v>
      </c>
      <c r="G714" s="3">
        <v>0.35972569444444447</v>
      </c>
      <c r="H714" s="2">
        <v>0.65167476851851858</v>
      </c>
      <c r="I714" s="3">
        <v>4.4467592592592588E-3</v>
      </c>
      <c r="J714" t="s">
        <v>116</v>
      </c>
    </row>
    <row r="715" spans="1:10" x14ac:dyDescent="0.2">
      <c r="A715">
        <v>25</v>
      </c>
      <c r="B715">
        <v>234</v>
      </c>
      <c r="C715" t="s">
        <v>131</v>
      </c>
      <c r="D715">
        <v>25</v>
      </c>
      <c r="E715">
        <v>0</v>
      </c>
      <c r="F715" s="4">
        <v>40.389000000000003</v>
      </c>
      <c r="G715" s="3">
        <v>0.36482523148148149</v>
      </c>
      <c r="H715" s="2">
        <v>0.6567743055555556</v>
      </c>
      <c r="I715" s="3">
        <v>5.099537037037037E-3</v>
      </c>
      <c r="J715" t="s">
        <v>116</v>
      </c>
    </row>
    <row r="716" spans="1:10" x14ac:dyDescent="0.2">
      <c r="A716">
        <v>26</v>
      </c>
      <c r="B716">
        <v>234</v>
      </c>
      <c r="C716" t="s">
        <v>131</v>
      </c>
      <c r="D716">
        <v>26</v>
      </c>
      <c r="E716">
        <v>0</v>
      </c>
      <c r="F716" s="4">
        <v>42.005000000000003</v>
      </c>
      <c r="G716" s="3">
        <v>0.36895717592592597</v>
      </c>
      <c r="H716" s="2">
        <v>0.66090856481481486</v>
      </c>
      <c r="I716" s="3">
        <v>4.1319444444444442E-3</v>
      </c>
      <c r="J716" t="s">
        <v>116</v>
      </c>
    </row>
    <row r="717" spans="1:10" x14ac:dyDescent="0.2">
      <c r="A717">
        <v>27</v>
      </c>
      <c r="B717">
        <v>234</v>
      </c>
      <c r="C717" t="s">
        <v>131</v>
      </c>
      <c r="D717">
        <v>27</v>
      </c>
      <c r="E717">
        <v>0</v>
      </c>
      <c r="F717" s="4">
        <v>43.62</v>
      </c>
      <c r="G717" s="3">
        <v>0.37442476851851852</v>
      </c>
      <c r="H717" s="2">
        <v>0.66637500000000005</v>
      </c>
      <c r="I717" s="3">
        <v>5.4675925925925925E-3</v>
      </c>
      <c r="J717" t="s">
        <v>116</v>
      </c>
    </row>
    <row r="718" spans="1:10" x14ac:dyDescent="0.2">
      <c r="A718">
        <v>28</v>
      </c>
      <c r="B718">
        <v>234</v>
      </c>
      <c r="C718" t="s">
        <v>131</v>
      </c>
      <c r="D718">
        <v>28</v>
      </c>
      <c r="E718">
        <v>0</v>
      </c>
      <c r="F718" s="4">
        <v>45.235999999999997</v>
      </c>
      <c r="G718" s="3">
        <v>0.37898842592592591</v>
      </c>
      <c r="H718" s="2">
        <v>0.67093865740740732</v>
      </c>
      <c r="I718" s="3">
        <v>4.5636574074074069E-3</v>
      </c>
      <c r="J718" t="s">
        <v>116</v>
      </c>
    </row>
    <row r="719" spans="1:10" x14ac:dyDescent="0.2">
      <c r="A719">
        <v>29</v>
      </c>
      <c r="B719">
        <v>234</v>
      </c>
      <c r="C719" t="s">
        <v>131</v>
      </c>
      <c r="D719">
        <v>29</v>
      </c>
      <c r="E719">
        <v>0</v>
      </c>
      <c r="F719" s="4">
        <v>46.850999999999999</v>
      </c>
      <c r="G719" s="3">
        <v>0.38398148148148148</v>
      </c>
      <c r="H719" s="2">
        <v>0.67593287037037042</v>
      </c>
      <c r="I719" s="3">
        <v>4.9930555555555553E-3</v>
      </c>
      <c r="J719" t="s">
        <v>116</v>
      </c>
    </row>
    <row r="720" spans="1:10" x14ac:dyDescent="0.2">
      <c r="A720">
        <v>30</v>
      </c>
      <c r="B720">
        <v>234</v>
      </c>
      <c r="C720" t="s">
        <v>131</v>
      </c>
      <c r="D720">
        <v>30</v>
      </c>
      <c r="E720">
        <v>0</v>
      </c>
      <c r="F720" s="4">
        <v>48.466999999999999</v>
      </c>
      <c r="G720" s="3">
        <v>0.38819444444444445</v>
      </c>
      <c r="H720" s="2">
        <v>0.68014583333333334</v>
      </c>
      <c r="I720" s="3">
        <v>4.2129629629629626E-3</v>
      </c>
      <c r="J720" t="s">
        <v>116</v>
      </c>
    </row>
    <row r="721" spans="1:10" x14ac:dyDescent="0.2">
      <c r="A721">
        <v>31</v>
      </c>
      <c r="B721">
        <v>234</v>
      </c>
      <c r="C721" t="s">
        <v>131</v>
      </c>
      <c r="D721">
        <v>31</v>
      </c>
      <c r="E721">
        <v>0</v>
      </c>
      <c r="F721" s="4">
        <v>50.082000000000001</v>
      </c>
      <c r="G721" s="3">
        <v>0.39380787037037041</v>
      </c>
      <c r="H721" s="2">
        <v>0.68575925925925929</v>
      </c>
      <c r="I721" s="3">
        <v>5.6134259259259271E-3</v>
      </c>
      <c r="J721" t="s">
        <v>116</v>
      </c>
    </row>
    <row r="722" spans="1:10" x14ac:dyDescent="0.2">
      <c r="A722">
        <v>32</v>
      </c>
      <c r="B722">
        <v>234</v>
      </c>
      <c r="C722" t="s">
        <v>131</v>
      </c>
      <c r="D722">
        <v>32</v>
      </c>
      <c r="E722">
        <v>0</v>
      </c>
      <c r="F722" s="4">
        <v>51.698</v>
      </c>
      <c r="G722" s="3">
        <v>0.39844328703703707</v>
      </c>
      <c r="H722" s="2">
        <v>0.69039351851851849</v>
      </c>
      <c r="I722" s="3">
        <v>4.635416666666667E-3</v>
      </c>
      <c r="J722" t="s">
        <v>116</v>
      </c>
    </row>
    <row r="723" spans="1:10" x14ac:dyDescent="0.2">
      <c r="A723">
        <v>33</v>
      </c>
      <c r="B723">
        <v>234</v>
      </c>
      <c r="C723" t="s">
        <v>131</v>
      </c>
      <c r="D723">
        <v>33</v>
      </c>
      <c r="E723">
        <v>0</v>
      </c>
      <c r="F723" s="4">
        <v>53.314</v>
      </c>
      <c r="G723" s="3">
        <v>0.40327199074074072</v>
      </c>
      <c r="H723" s="2">
        <v>0.69522222222222219</v>
      </c>
      <c r="I723" s="3">
        <v>4.828703703703704E-3</v>
      </c>
      <c r="J723" t="s">
        <v>116</v>
      </c>
    </row>
    <row r="724" spans="1:10" x14ac:dyDescent="0.2">
      <c r="A724">
        <v>34</v>
      </c>
      <c r="B724">
        <v>234</v>
      </c>
      <c r="C724" t="s">
        <v>131</v>
      </c>
      <c r="D724">
        <v>34</v>
      </c>
      <c r="E724">
        <v>0</v>
      </c>
      <c r="F724" s="4">
        <v>54.929000000000002</v>
      </c>
      <c r="G724" s="3">
        <v>0.40754976851851854</v>
      </c>
      <c r="H724" s="2">
        <v>0.69950231481481484</v>
      </c>
      <c r="I724" s="3">
        <v>4.2777777777777779E-3</v>
      </c>
      <c r="J724" t="s">
        <v>116</v>
      </c>
    </row>
    <row r="725" spans="1:10" x14ac:dyDescent="0.2">
      <c r="A725">
        <v>35</v>
      </c>
      <c r="B725">
        <v>234</v>
      </c>
      <c r="C725" t="s">
        <v>131</v>
      </c>
      <c r="D725">
        <v>35</v>
      </c>
      <c r="E725">
        <v>0</v>
      </c>
      <c r="F725" s="4">
        <v>56.545000000000002</v>
      </c>
      <c r="G725" s="3">
        <v>0.4130092592592593</v>
      </c>
      <c r="H725" s="2">
        <v>0.70496180555555554</v>
      </c>
      <c r="I725" s="3">
        <v>5.4594907407407404E-3</v>
      </c>
      <c r="J725" t="s">
        <v>116</v>
      </c>
    </row>
    <row r="726" spans="1:10" x14ac:dyDescent="0.2">
      <c r="A726">
        <v>36</v>
      </c>
      <c r="B726">
        <v>234</v>
      </c>
      <c r="C726" t="s">
        <v>131</v>
      </c>
      <c r="D726">
        <v>36</v>
      </c>
      <c r="E726">
        <v>0</v>
      </c>
      <c r="F726" s="4">
        <v>58.16</v>
      </c>
      <c r="G726" s="3">
        <v>0.41752430555555553</v>
      </c>
      <c r="H726" s="2">
        <v>0.70947685185185183</v>
      </c>
      <c r="I726" s="3">
        <v>4.5150462962962965E-3</v>
      </c>
      <c r="J726" t="s">
        <v>116</v>
      </c>
    </row>
    <row r="727" spans="1:10" x14ac:dyDescent="0.2">
      <c r="A727">
        <v>37</v>
      </c>
      <c r="B727">
        <v>234</v>
      </c>
      <c r="C727" t="s">
        <v>131</v>
      </c>
      <c r="D727">
        <v>37</v>
      </c>
      <c r="E727">
        <v>0</v>
      </c>
      <c r="F727" s="4">
        <v>59.776000000000003</v>
      </c>
      <c r="G727" s="3">
        <v>0.42271875000000003</v>
      </c>
      <c r="H727" s="2">
        <v>0.7146689814814815</v>
      </c>
      <c r="I727" s="3">
        <v>5.1944444444444451E-3</v>
      </c>
      <c r="J727" t="s">
        <v>116</v>
      </c>
    </row>
    <row r="728" spans="1:10" x14ac:dyDescent="0.2">
      <c r="A728">
        <v>38</v>
      </c>
      <c r="B728">
        <v>234</v>
      </c>
      <c r="C728" t="s">
        <v>131</v>
      </c>
      <c r="D728">
        <v>38</v>
      </c>
      <c r="E728">
        <v>0</v>
      </c>
      <c r="F728" s="4">
        <v>61.390999999999998</v>
      </c>
      <c r="G728" s="3">
        <v>0.42702199074074071</v>
      </c>
      <c r="H728" s="2">
        <v>0.71897337962962959</v>
      </c>
      <c r="I728" s="3">
        <v>4.3032407407407403E-3</v>
      </c>
      <c r="J728" t="s">
        <v>116</v>
      </c>
    </row>
    <row r="729" spans="1:10" x14ac:dyDescent="0.2">
      <c r="A729">
        <v>39</v>
      </c>
      <c r="B729">
        <v>234</v>
      </c>
      <c r="C729" t="s">
        <v>131</v>
      </c>
      <c r="D729">
        <v>39</v>
      </c>
      <c r="E729">
        <v>0</v>
      </c>
      <c r="F729" s="4">
        <v>63.006999999999998</v>
      </c>
      <c r="G729" s="3">
        <v>0.43291550925925931</v>
      </c>
      <c r="H729" s="2">
        <v>0.7248668981481482</v>
      </c>
      <c r="I729" s="3">
        <v>5.8935185185185176E-3</v>
      </c>
      <c r="J729" t="s">
        <v>116</v>
      </c>
    </row>
    <row r="730" spans="1:10" x14ac:dyDescent="0.2">
      <c r="A730">
        <v>40</v>
      </c>
      <c r="B730">
        <v>234</v>
      </c>
      <c r="C730" t="s">
        <v>131</v>
      </c>
      <c r="D730">
        <v>40</v>
      </c>
      <c r="E730">
        <v>0</v>
      </c>
      <c r="F730" s="4">
        <v>64.623000000000005</v>
      </c>
      <c r="G730" s="3">
        <v>0.43763657407407403</v>
      </c>
      <c r="H730" s="2">
        <v>0.72958564814814819</v>
      </c>
      <c r="I730" s="3">
        <v>4.7210648148148151E-3</v>
      </c>
      <c r="J730" t="s">
        <v>116</v>
      </c>
    </row>
    <row r="731" spans="1:10" x14ac:dyDescent="0.2">
      <c r="A731">
        <v>41</v>
      </c>
      <c r="B731">
        <v>234</v>
      </c>
      <c r="C731" t="s">
        <v>131</v>
      </c>
      <c r="D731">
        <v>41</v>
      </c>
      <c r="E731">
        <v>0</v>
      </c>
      <c r="F731" s="4">
        <v>66.238</v>
      </c>
      <c r="G731" s="3">
        <v>0.442869212962963</v>
      </c>
      <c r="H731" s="2">
        <v>0.734818287037037</v>
      </c>
      <c r="I731" s="3">
        <v>5.2326388888888882E-3</v>
      </c>
      <c r="J731" t="s">
        <v>116</v>
      </c>
    </row>
    <row r="732" spans="1:10" x14ac:dyDescent="0.2">
      <c r="A732">
        <v>42</v>
      </c>
      <c r="B732">
        <v>234</v>
      </c>
      <c r="C732" t="s">
        <v>131</v>
      </c>
      <c r="D732">
        <v>42</v>
      </c>
      <c r="E732">
        <v>0</v>
      </c>
      <c r="F732" s="4">
        <v>67.853999999999999</v>
      </c>
      <c r="G732" s="3">
        <v>0.44718981481481479</v>
      </c>
      <c r="H732" s="2">
        <v>0.73914120370370373</v>
      </c>
      <c r="I732" s="3">
        <v>4.3206018518518524E-3</v>
      </c>
      <c r="J732" t="s">
        <v>116</v>
      </c>
    </row>
    <row r="733" spans="1:10" x14ac:dyDescent="0.2">
      <c r="A733">
        <v>43</v>
      </c>
      <c r="B733">
        <v>234</v>
      </c>
      <c r="C733" t="s">
        <v>131</v>
      </c>
      <c r="D733">
        <v>43</v>
      </c>
      <c r="E733">
        <v>0</v>
      </c>
      <c r="F733" s="4">
        <v>69.468999999999994</v>
      </c>
      <c r="G733" s="3">
        <v>0.45313657407407404</v>
      </c>
      <c r="H733" s="2">
        <v>0.74508796296296298</v>
      </c>
      <c r="I733" s="3">
        <v>5.9467592592592593E-3</v>
      </c>
      <c r="J733" t="s">
        <v>116</v>
      </c>
    </row>
    <row r="734" spans="1:10" x14ac:dyDescent="0.2">
      <c r="A734">
        <v>44</v>
      </c>
      <c r="B734">
        <v>234</v>
      </c>
      <c r="C734" t="s">
        <v>131</v>
      </c>
      <c r="D734">
        <v>44</v>
      </c>
      <c r="E734">
        <v>0</v>
      </c>
      <c r="F734" s="4">
        <v>71.084999999999994</v>
      </c>
      <c r="G734" s="3">
        <v>0.45793171296296298</v>
      </c>
      <c r="H734" s="2">
        <v>0.74988541666666675</v>
      </c>
      <c r="I734" s="3">
        <v>4.7951388888888896E-3</v>
      </c>
      <c r="J734" t="s">
        <v>116</v>
      </c>
    </row>
    <row r="735" spans="1:10" x14ac:dyDescent="0.2">
      <c r="A735">
        <v>45</v>
      </c>
      <c r="B735">
        <v>234</v>
      </c>
      <c r="C735" t="s">
        <v>131</v>
      </c>
      <c r="D735">
        <v>45</v>
      </c>
      <c r="E735">
        <v>0</v>
      </c>
      <c r="F735" s="4">
        <v>72.7</v>
      </c>
      <c r="G735" s="3">
        <v>0.46352662037037035</v>
      </c>
      <c r="H735" s="2">
        <v>0.75547685185185187</v>
      </c>
      <c r="I735" s="3">
        <v>5.5949074074074069E-3</v>
      </c>
      <c r="J735" t="s">
        <v>116</v>
      </c>
    </row>
    <row r="736" spans="1:10" x14ac:dyDescent="0.2">
      <c r="A736">
        <v>46</v>
      </c>
      <c r="B736">
        <v>234</v>
      </c>
      <c r="C736" t="s">
        <v>131</v>
      </c>
      <c r="D736">
        <v>46</v>
      </c>
      <c r="E736">
        <v>0</v>
      </c>
      <c r="F736" s="4">
        <v>74.316000000000003</v>
      </c>
      <c r="G736" s="3">
        <v>0.46789930555555559</v>
      </c>
      <c r="H736" s="2">
        <v>0.75985185185185189</v>
      </c>
      <c r="I736" s="3">
        <v>4.3726851851851852E-3</v>
      </c>
      <c r="J736" t="s">
        <v>116</v>
      </c>
    </row>
    <row r="737" spans="1:10" x14ac:dyDescent="0.2">
      <c r="A737">
        <v>47</v>
      </c>
      <c r="B737">
        <v>234</v>
      </c>
      <c r="C737" t="s">
        <v>131</v>
      </c>
      <c r="D737">
        <v>47</v>
      </c>
      <c r="E737">
        <v>0</v>
      </c>
      <c r="F737" s="4">
        <v>75.932000000000002</v>
      </c>
      <c r="G737" s="3">
        <v>0.474025462962963</v>
      </c>
      <c r="H737" s="2">
        <v>0.76597685185185183</v>
      </c>
      <c r="I737" s="3">
        <v>6.1261574074074074E-3</v>
      </c>
      <c r="J737" t="s">
        <v>116</v>
      </c>
    </row>
    <row r="738" spans="1:10" x14ac:dyDescent="0.2">
      <c r="A738">
        <v>48</v>
      </c>
      <c r="B738">
        <v>234</v>
      </c>
      <c r="C738" t="s">
        <v>131</v>
      </c>
      <c r="D738">
        <v>48</v>
      </c>
      <c r="E738">
        <v>0</v>
      </c>
      <c r="F738" s="4">
        <v>77.546999999999997</v>
      </c>
      <c r="G738" s="3">
        <v>0.47891435185185188</v>
      </c>
      <c r="H738" s="2">
        <v>0.7708645833333333</v>
      </c>
      <c r="I738" s="3">
        <v>4.8888888888888888E-3</v>
      </c>
      <c r="J738" t="s">
        <v>116</v>
      </c>
    </row>
    <row r="739" spans="1:10" x14ac:dyDescent="0.2">
      <c r="A739">
        <v>49</v>
      </c>
      <c r="B739">
        <v>234</v>
      </c>
      <c r="C739" t="s">
        <v>131</v>
      </c>
      <c r="D739">
        <v>49</v>
      </c>
      <c r="E739">
        <v>0</v>
      </c>
      <c r="F739" s="4">
        <v>79.162999999999997</v>
      </c>
      <c r="G739" s="3">
        <v>0.48451504629629633</v>
      </c>
      <c r="H739" s="2">
        <v>0.77646527777777774</v>
      </c>
      <c r="I739" s="3">
        <v>5.6006944444444437E-3</v>
      </c>
      <c r="J739" t="s">
        <v>116</v>
      </c>
    </row>
    <row r="740" spans="1:10" x14ac:dyDescent="0.2">
      <c r="A740">
        <v>50</v>
      </c>
      <c r="B740">
        <v>234</v>
      </c>
      <c r="C740" t="s">
        <v>131</v>
      </c>
      <c r="D740">
        <v>50</v>
      </c>
      <c r="E740">
        <v>0</v>
      </c>
      <c r="F740" s="4">
        <v>80.778000000000006</v>
      </c>
      <c r="G740" s="3">
        <v>0.48879050925925926</v>
      </c>
      <c r="H740" s="2">
        <v>0.78074421296296304</v>
      </c>
      <c r="I740" s="3">
        <v>4.2754629629629627E-3</v>
      </c>
      <c r="J740" t="s">
        <v>116</v>
      </c>
    </row>
    <row r="741" spans="1:10" x14ac:dyDescent="0.2">
      <c r="A741">
        <v>51</v>
      </c>
      <c r="B741">
        <v>234</v>
      </c>
      <c r="C741" t="s">
        <v>131</v>
      </c>
      <c r="D741">
        <v>51</v>
      </c>
      <c r="E741">
        <v>0</v>
      </c>
      <c r="F741" s="4">
        <v>82.394000000000005</v>
      </c>
      <c r="G741" s="3">
        <v>0.49506712962962962</v>
      </c>
      <c r="H741" s="2">
        <v>0.78701851851851856</v>
      </c>
      <c r="I741" s="3">
        <v>6.2766203703703708E-3</v>
      </c>
      <c r="J741" t="s">
        <v>116</v>
      </c>
    </row>
    <row r="742" spans="1:10" x14ac:dyDescent="0.2">
      <c r="A742">
        <v>52</v>
      </c>
      <c r="B742">
        <v>234</v>
      </c>
      <c r="C742" t="s">
        <v>131</v>
      </c>
      <c r="D742">
        <v>52</v>
      </c>
      <c r="E742">
        <v>35</v>
      </c>
      <c r="F742" s="4">
        <v>84.045000000000002</v>
      </c>
      <c r="G742" s="3">
        <v>0.4998252314814815</v>
      </c>
      <c r="H742" s="2">
        <v>0.79177430555555561</v>
      </c>
      <c r="I742" s="3">
        <v>4.7581018518518519E-3</v>
      </c>
      <c r="J742" t="s">
        <v>116</v>
      </c>
    </row>
    <row r="744" spans="1:10" x14ac:dyDescent="0.2">
      <c r="A744">
        <v>1</v>
      </c>
      <c r="B744">
        <v>235</v>
      </c>
      <c r="C744" t="s">
        <v>132</v>
      </c>
      <c r="D744">
        <v>1</v>
      </c>
      <c r="E744">
        <v>0</v>
      </c>
      <c r="F744" s="4">
        <v>1.615</v>
      </c>
      <c r="G744" s="3">
        <v>0.25378935185185186</v>
      </c>
      <c r="H744" s="2">
        <v>0.54573958333333328</v>
      </c>
      <c r="I744" s="3">
        <v>3.7893518518518523E-3</v>
      </c>
      <c r="J744" t="s">
        <v>116</v>
      </c>
    </row>
    <row r="745" spans="1:10" x14ac:dyDescent="0.2">
      <c r="A745">
        <v>2</v>
      </c>
      <c r="B745">
        <v>235</v>
      </c>
      <c r="C745" t="s">
        <v>132</v>
      </c>
      <c r="D745">
        <v>2</v>
      </c>
      <c r="E745">
        <v>0</v>
      </c>
      <c r="F745" s="4">
        <v>3.2309999999999999</v>
      </c>
      <c r="G745" s="3">
        <v>0.25837499999999997</v>
      </c>
      <c r="H745" s="2">
        <v>0.55032523148148149</v>
      </c>
      <c r="I745" s="3">
        <v>4.5856481481481486E-3</v>
      </c>
      <c r="J745" t="s">
        <v>116</v>
      </c>
    </row>
    <row r="746" spans="1:10" x14ac:dyDescent="0.2">
      <c r="A746">
        <v>3</v>
      </c>
      <c r="B746">
        <v>235</v>
      </c>
      <c r="C746" t="s">
        <v>132</v>
      </c>
      <c r="D746">
        <v>3</v>
      </c>
      <c r="E746">
        <v>0</v>
      </c>
      <c r="F746" s="4">
        <v>4.8460000000000001</v>
      </c>
      <c r="G746" s="3">
        <v>0.26297800925925924</v>
      </c>
      <c r="H746" s="2">
        <v>0.55493055555555559</v>
      </c>
      <c r="I746" s="3">
        <v>4.6030092592592598E-3</v>
      </c>
      <c r="J746" t="s">
        <v>116</v>
      </c>
    </row>
    <row r="747" spans="1:10" x14ac:dyDescent="0.2">
      <c r="A747">
        <v>4</v>
      </c>
      <c r="B747">
        <v>235</v>
      </c>
      <c r="C747" t="s">
        <v>132</v>
      </c>
      <c r="D747">
        <v>4</v>
      </c>
      <c r="E747">
        <v>0</v>
      </c>
      <c r="F747" s="4">
        <v>6.4619999999999997</v>
      </c>
      <c r="G747" s="3">
        <v>0.26762731481481483</v>
      </c>
      <c r="H747" s="2">
        <v>0.55957870370370377</v>
      </c>
      <c r="I747" s="3">
        <v>4.6493055555555558E-3</v>
      </c>
      <c r="J747" t="s">
        <v>116</v>
      </c>
    </row>
    <row r="748" spans="1:10" x14ac:dyDescent="0.2">
      <c r="A748">
        <v>5</v>
      </c>
      <c r="B748">
        <v>235</v>
      </c>
      <c r="C748" t="s">
        <v>132</v>
      </c>
      <c r="D748">
        <v>5</v>
      </c>
      <c r="E748">
        <v>0</v>
      </c>
      <c r="F748" s="4">
        <v>8.077</v>
      </c>
      <c r="G748" s="3">
        <v>0.27163194444444444</v>
      </c>
      <c r="H748" s="2">
        <v>0.56358449074074068</v>
      </c>
      <c r="I748" s="3">
        <v>4.0046296296296297E-3</v>
      </c>
      <c r="J748" t="s">
        <v>116</v>
      </c>
    </row>
    <row r="749" spans="1:10" x14ac:dyDescent="0.2">
      <c r="A749">
        <v>6</v>
      </c>
      <c r="B749">
        <v>235</v>
      </c>
      <c r="C749" t="s">
        <v>132</v>
      </c>
      <c r="D749">
        <v>6</v>
      </c>
      <c r="E749">
        <v>0</v>
      </c>
      <c r="F749" s="4">
        <v>9.6929999999999996</v>
      </c>
      <c r="G749" s="3">
        <v>0.27643981481481483</v>
      </c>
      <c r="H749" s="2">
        <v>0.56839120370370366</v>
      </c>
      <c r="I749" s="3">
        <v>4.8078703703703712E-3</v>
      </c>
      <c r="J749" t="s">
        <v>116</v>
      </c>
    </row>
    <row r="750" spans="1:10" x14ac:dyDescent="0.2">
      <c r="A750">
        <v>7</v>
      </c>
      <c r="B750">
        <v>235</v>
      </c>
      <c r="C750" t="s">
        <v>132</v>
      </c>
      <c r="D750">
        <v>7</v>
      </c>
      <c r="E750">
        <v>0</v>
      </c>
      <c r="F750" s="4">
        <v>11.308999999999999</v>
      </c>
      <c r="G750" s="3">
        <v>0.2812662037037037</v>
      </c>
      <c r="H750" s="2">
        <v>0.57321643518518517</v>
      </c>
      <c r="I750" s="3">
        <v>4.8263888888888887E-3</v>
      </c>
      <c r="J750" t="s">
        <v>116</v>
      </c>
    </row>
    <row r="751" spans="1:10" x14ac:dyDescent="0.2">
      <c r="A751">
        <v>8</v>
      </c>
      <c r="B751">
        <v>235</v>
      </c>
      <c r="C751" t="s">
        <v>132</v>
      </c>
      <c r="D751">
        <v>8</v>
      </c>
      <c r="E751">
        <v>0</v>
      </c>
      <c r="F751" s="4">
        <v>12.923999999999999</v>
      </c>
      <c r="G751" s="3">
        <v>0.28587037037037039</v>
      </c>
      <c r="H751" s="2">
        <v>0.57781944444444444</v>
      </c>
      <c r="I751" s="3">
        <v>4.604166666666667E-3</v>
      </c>
      <c r="J751" t="s">
        <v>116</v>
      </c>
    </row>
    <row r="752" spans="1:10" x14ac:dyDescent="0.2">
      <c r="A752">
        <v>9</v>
      </c>
      <c r="B752">
        <v>235</v>
      </c>
      <c r="C752" t="s">
        <v>132</v>
      </c>
      <c r="D752">
        <v>9</v>
      </c>
      <c r="E752">
        <v>0</v>
      </c>
      <c r="F752" s="4">
        <v>14.54</v>
      </c>
      <c r="G752" s="3">
        <v>0.28984143518518518</v>
      </c>
      <c r="H752" s="2">
        <v>0.58179282407407407</v>
      </c>
      <c r="I752" s="3">
        <v>3.9710648148148153E-3</v>
      </c>
      <c r="J752" t="s">
        <v>116</v>
      </c>
    </row>
    <row r="753" spans="1:10" x14ac:dyDescent="0.2">
      <c r="A753">
        <v>10</v>
      </c>
      <c r="B753">
        <v>235</v>
      </c>
      <c r="C753" t="s">
        <v>132</v>
      </c>
      <c r="D753">
        <v>10</v>
      </c>
      <c r="E753">
        <v>0</v>
      </c>
      <c r="F753" s="4">
        <v>16.155000000000001</v>
      </c>
      <c r="G753" s="3">
        <v>0.29459143518518521</v>
      </c>
      <c r="H753" s="2">
        <v>0.5865428240740741</v>
      </c>
      <c r="I753" s="3">
        <v>4.7499999999999999E-3</v>
      </c>
      <c r="J753" t="s">
        <v>116</v>
      </c>
    </row>
    <row r="754" spans="1:10" x14ac:dyDescent="0.2">
      <c r="A754">
        <v>11</v>
      </c>
      <c r="B754">
        <v>235</v>
      </c>
      <c r="C754" t="s">
        <v>132</v>
      </c>
      <c r="D754">
        <v>11</v>
      </c>
      <c r="E754">
        <v>0</v>
      </c>
      <c r="F754" s="4">
        <v>17.771000000000001</v>
      </c>
      <c r="G754" s="3">
        <v>0.29934953703703704</v>
      </c>
      <c r="H754" s="2">
        <v>0.59130208333333334</v>
      </c>
      <c r="I754" s="3">
        <v>4.7581018518518519E-3</v>
      </c>
      <c r="J754" t="s">
        <v>116</v>
      </c>
    </row>
    <row r="755" spans="1:10" x14ac:dyDescent="0.2">
      <c r="A755">
        <v>12</v>
      </c>
      <c r="B755">
        <v>235</v>
      </c>
      <c r="C755" t="s">
        <v>132</v>
      </c>
      <c r="D755">
        <v>12</v>
      </c>
      <c r="E755">
        <v>0</v>
      </c>
      <c r="F755" s="4">
        <v>19.385999999999999</v>
      </c>
      <c r="G755" s="3">
        <v>0.30411342592592594</v>
      </c>
      <c r="H755" s="2">
        <v>0.59606597222222224</v>
      </c>
      <c r="I755" s="3">
        <v>4.7638888888888896E-3</v>
      </c>
      <c r="J755" t="s">
        <v>116</v>
      </c>
    </row>
    <row r="756" spans="1:10" x14ac:dyDescent="0.2">
      <c r="A756">
        <v>13</v>
      </c>
      <c r="B756">
        <v>235</v>
      </c>
      <c r="C756" t="s">
        <v>132</v>
      </c>
      <c r="D756">
        <v>13</v>
      </c>
      <c r="E756">
        <v>0</v>
      </c>
      <c r="F756" s="4">
        <v>21.001999999999999</v>
      </c>
      <c r="G756" s="3">
        <v>0.30814467592592593</v>
      </c>
      <c r="H756" s="2">
        <v>0.60009722222222217</v>
      </c>
      <c r="I756" s="3">
        <v>4.0312499999999992E-3</v>
      </c>
      <c r="J756" t="s">
        <v>116</v>
      </c>
    </row>
    <row r="757" spans="1:10" x14ac:dyDescent="0.2">
      <c r="A757">
        <v>14</v>
      </c>
      <c r="B757">
        <v>235</v>
      </c>
      <c r="C757" t="s">
        <v>132</v>
      </c>
      <c r="D757">
        <v>14</v>
      </c>
      <c r="E757">
        <v>0</v>
      </c>
      <c r="F757" s="4">
        <v>22.617999999999999</v>
      </c>
      <c r="G757" s="3">
        <v>0.31268981481481478</v>
      </c>
      <c r="H757" s="2">
        <v>0.6046435185185185</v>
      </c>
      <c r="I757" s="3">
        <v>4.5451388888888894E-3</v>
      </c>
      <c r="J757" t="s">
        <v>116</v>
      </c>
    </row>
    <row r="758" spans="1:10" x14ac:dyDescent="0.2">
      <c r="A758">
        <v>15</v>
      </c>
      <c r="B758">
        <v>235</v>
      </c>
      <c r="C758" t="s">
        <v>132</v>
      </c>
      <c r="D758">
        <v>15</v>
      </c>
      <c r="E758">
        <v>0</v>
      </c>
      <c r="F758" s="4">
        <v>24.233000000000001</v>
      </c>
      <c r="G758" s="3">
        <v>0.31749421296296299</v>
      </c>
      <c r="H758" s="2">
        <v>0.60944675925925929</v>
      </c>
      <c r="I758" s="3">
        <v>4.8043981481481479E-3</v>
      </c>
      <c r="J758" t="s">
        <v>116</v>
      </c>
    </row>
    <row r="759" spans="1:10" x14ac:dyDescent="0.2">
      <c r="A759">
        <v>16</v>
      </c>
      <c r="B759">
        <v>235</v>
      </c>
      <c r="C759" t="s">
        <v>132</v>
      </c>
      <c r="D759">
        <v>16</v>
      </c>
      <c r="E759">
        <v>0</v>
      </c>
      <c r="F759" s="4">
        <v>25.849</v>
      </c>
      <c r="G759" s="3">
        <v>0.32232175925925927</v>
      </c>
      <c r="H759" s="2">
        <v>0.61427430555555562</v>
      </c>
      <c r="I759" s="3">
        <v>4.8275462962962959E-3</v>
      </c>
      <c r="J759" t="s">
        <v>116</v>
      </c>
    </row>
    <row r="760" spans="1:10" x14ac:dyDescent="0.2">
      <c r="A760">
        <v>17</v>
      </c>
      <c r="B760">
        <v>235</v>
      </c>
      <c r="C760" t="s">
        <v>132</v>
      </c>
      <c r="D760">
        <v>17</v>
      </c>
      <c r="E760">
        <v>0</v>
      </c>
      <c r="F760" s="4">
        <v>27.463999999999999</v>
      </c>
      <c r="G760" s="3">
        <v>0.32652662037037034</v>
      </c>
      <c r="H760" s="2">
        <v>0.61847916666666669</v>
      </c>
      <c r="I760" s="3">
        <v>4.2048611111111115E-3</v>
      </c>
      <c r="J760" t="s">
        <v>116</v>
      </c>
    </row>
    <row r="761" spans="1:10" x14ac:dyDescent="0.2">
      <c r="A761">
        <v>18</v>
      </c>
      <c r="B761">
        <v>235</v>
      </c>
      <c r="C761" t="s">
        <v>132</v>
      </c>
      <c r="D761">
        <v>18</v>
      </c>
      <c r="E761">
        <v>0</v>
      </c>
      <c r="F761" s="4">
        <v>29.08</v>
      </c>
      <c r="G761" s="3">
        <v>0.33140162037037041</v>
      </c>
      <c r="H761" s="2">
        <v>0.62335185185185182</v>
      </c>
      <c r="I761" s="3">
        <v>4.875E-3</v>
      </c>
      <c r="J761" t="s">
        <v>116</v>
      </c>
    </row>
    <row r="762" spans="1:10" x14ac:dyDescent="0.2">
      <c r="A762">
        <v>19</v>
      </c>
      <c r="B762">
        <v>235</v>
      </c>
      <c r="C762" t="s">
        <v>132</v>
      </c>
      <c r="D762">
        <v>19</v>
      </c>
      <c r="E762">
        <v>0</v>
      </c>
      <c r="F762" s="4">
        <v>30.695</v>
      </c>
      <c r="G762" s="3">
        <v>0.33624421296296297</v>
      </c>
      <c r="H762" s="2">
        <v>0.62819444444444439</v>
      </c>
      <c r="I762" s="3">
        <v>4.8425925925925928E-3</v>
      </c>
      <c r="J762" t="s">
        <v>116</v>
      </c>
    </row>
    <row r="763" spans="1:10" x14ac:dyDescent="0.2">
      <c r="A763">
        <v>20</v>
      </c>
      <c r="B763">
        <v>235</v>
      </c>
      <c r="C763" t="s">
        <v>132</v>
      </c>
      <c r="D763">
        <v>20</v>
      </c>
      <c r="E763">
        <v>0</v>
      </c>
      <c r="F763" s="4">
        <v>32.311</v>
      </c>
      <c r="G763" s="3">
        <v>0.34135185185185185</v>
      </c>
      <c r="H763" s="2">
        <v>0.63330324074074074</v>
      </c>
      <c r="I763" s="3">
        <v>5.107638888888889E-3</v>
      </c>
      <c r="J763" t="s">
        <v>116</v>
      </c>
    </row>
    <row r="764" spans="1:10" x14ac:dyDescent="0.2">
      <c r="A764">
        <v>21</v>
      </c>
      <c r="B764">
        <v>235</v>
      </c>
      <c r="C764" t="s">
        <v>132</v>
      </c>
      <c r="D764">
        <v>21</v>
      </c>
      <c r="E764">
        <v>0</v>
      </c>
      <c r="F764" s="4">
        <v>33.927</v>
      </c>
      <c r="G764" s="3">
        <v>0.34700231481481486</v>
      </c>
      <c r="H764" s="2">
        <v>0.63895601851851846</v>
      </c>
      <c r="I764" s="3">
        <v>5.6504629629629622E-3</v>
      </c>
      <c r="J764" t="s">
        <v>116</v>
      </c>
    </row>
    <row r="765" spans="1:10" x14ac:dyDescent="0.2">
      <c r="A765">
        <v>22</v>
      </c>
      <c r="B765">
        <v>235</v>
      </c>
      <c r="C765" t="s">
        <v>132</v>
      </c>
      <c r="D765">
        <v>22</v>
      </c>
      <c r="E765">
        <v>0</v>
      </c>
      <c r="F765" s="4">
        <v>35.542000000000002</v>
      </c>
      <c r="G765" s="3">
        <v>0.35206134259259264</v>
      </c>
      <c r="H765" s="2">
        <v>0.64401504629629625</v>
      </c>
      <c r="I765" s="3">
        <v>5.0590277777777777E-3</v>
      </c>
      <c r="J765" t="s">
        <v>116</v>
      </c>
    </row>
    <row r="766" spans="1:10" x14ac:dyDescent="0.2">
      <c r="A766">
        <v>23</v>
      </c>
      <c r="B766">
        <v>235</v>
      </c>
      <c r="C766" t="s">
        <v>132</v>
      </c>
      <c r="D766">
        <v>23</v>
      </c>
      <c r="E766">
        <v>0</v>
      </c>
      <c r="F766" s="4">
        <v>37.158000000000001</v>
      </c>
      <c r="G766" s="3">
        <v>0.35710300925925925</v>
      </c>
      <c r="H766" s="2">
        <v>0.64905439814814814</v>
      </c>
      <c r="I766" s="3">
        <v>5.0416666666666665E-3</v>
      </c>
      <c r="J766" t="s">
        <v>116</v>
      </c>
    </row>
    <row r="767" spans="1:10" x14ac:dyDescent="0.2">
      <c r="A767">
        <v>24</v>
      </c>
      <c r="B767">
        <v>235</v>
      </c>
      <c r="C767" t="s">
        <v>132</v>
      </c>
      <c r="D767">
        <v>24</v>
      </c>
      <c r="E767">
        <v>0</v>
      </c>
      <c r="F767" s="4">
        <v>38.773000000000003</v>
      </c>
      <c r="G767" s="3">
        <v>0.36228240740740741</v>
      </c>
      <c r="H767" s="2">
        <v>0.65423495370370366</v>
      </c>
      <c r="I767" s="3">
        <v>5.1793981481481474E-3</v>
      </c>
      <c r="J767" t="s">
        <v>116</v>
      </c>
    </row>
    <row r="768" spans="1:10" x14ac:dyDescent="0.2">
      <c r="A768">
        <v>25</v>
      </c>
      <c r="B768">
        <v>235</v>
      </c>
      <c r="C768" t="s">
        <v>132</v>
      </c>
      <c r="D768">
        <v>25</v>
      </c>
      <c r="E768">
        <v>0</v>
      </c>
      <c r="F768" s="4">
        <v>40.389000000000003</v>
      </c>
      <c r="G768" s="3">
        <v>0.36753472222222222</v>
      </c>
      <c r="H768" s="2">
        <v>0.65948263888888892</v>
      </c>
      <c r="I768" s="3">
        <v>5.2523148148148147E-3</v>
      </c>
      <c r="J768" t="s">
        <v>116</v>
      </c>
    </row>
    <row r="769" spans="1:10" x14ac:dyDescent="0.2">
      <c r="A769">
        <v>26</v>
      </c>
      <c r="B769">
        <v>235</v>
      </c>
      <c r="C769" t="s">
        <v>132</v>
      </c>
      <c r="D769">
        <v>26</v>
      </c>
      <c r="E769">
        <v>0</v>
      </c>
      <c r="F769" s="4">
        <v>42.005000000000003</v>
      </c>
      <c r="G769" s="3">
        <v>0.37268055555555551</v>
      </c>
      <c r="H769" s="2">
        <v>0.66463194444444451</v>
      </c>
      <c r="I769" s="3">
        <v>5.145833333333333E-3</v>
      </c>
      <c r="J769" t="s">
        <v>116</v>
      </c>
    </row>
    <row r="770" spans="1:10" x14ac:dyDescent="0.2">
      <c r="A770">
        <v>27</v>
      </c>
      <c r="B770">
        <v>235</v>
      </c>
      <c r="C770" t="s">
        <v>132</v>
      </c>
      <c r="D770">
        <v>27</v>
      </c>
      <c r="E770">
        <v>0</v>
      </c>
      <c r="F770" s="4">
        <v>43.62</v>
      </c>
      <c r="G770" s="3">
        <v>0.37800231481481483</v>
      </c>
      <c r="H770" s="2">
        <v>0.6699560185185186</v>
      </c>
      <c r="I770" s="3">
        <v>5.3217592592592587E-3</v>
      </c>
      <c r="J770" t="s">
        <v>116</v>
      </c>
    </row>
    <row r="771" spans="1:10" x14ac:dyDescent="0.2">
      <c r="A771">
        <v>28</v>
      </c>
      <c r="B771">
        <v>235</v>
      </c>
      <c r="C771" t="s">
        <v>132</v>
      </c>
      <c r="D771">
        <v>28</v>
      </c>
      <c r="E771">
        <v>0</v>
      </c>
      <c r="F771" s="4">
        <v>45.235999999999997</v>
      </c>
      <c r="G771" s="3">
        <v>0.38338888888888883</v>
      </c>
      <c r="H771" s="2">
        <v>0.67534027777777783</v>
      </c>
      <c r="I771" s="3">
        <v>5.386574074074074E-3</v>
      </c>
      <c r="J771" t="s">
        <v>116</v>
      </c>
    </row>
    <row r="772" spans="1:10" x14ac:dyDescent="0.2">
      <c r="A772">
        <v>29</v>
      </c>
      <c r="B772">
        <v>235</v>
      </c>
      <c r="C772" t="s">
        <v>132</v>
      </c>
      <c r="D772">
        <v>29</v>
      </c>
      <c r="E772">
        <v>0</v>
      </c>
      <c r="F772" s="4">
        <v>46.850999999999999</v>
      </c>
      <c r="G772" s="3">
        <v>0.38794675925925931</v>
      </c>
      <c r="H772" s="2">
        <v>0.67989699074074073</v>
      </c>
      <c r="I772" s="3">
        <v>4.557870370370371E-3</v>
      </c>
      <c r="J772" t="s">
        <v>116</v>
      </c>
    </row>
    <row r="773" spans="1:10" x14ac:dyDescent="0.2">
      <c r="A773">
        <v>30</v>
      </c>
      <c r="B773">
        <v>235</v>
      </c>
      <c r="C773" t="s">
        <v>132</v>
      </c>
      <c r="D773">
        <v>30</v>
      </c>
      <c r="E773">
        <v>0</v>
      </c>
      <c r="F773" s="4">
        <v>48.466999999999999</v>
      </c>
      <c r="G773" s="3">
        <v>0.39290740740740743</v>
      </c>
      <c r="H773" s="2">
        <v>0.68486111111111114</v>
      </c>
      <c r="I773" s="3">
        <v>4.9606481481481481E-3</v>
      </c>
      <c r="J773" t="s">
        <v>116</v>
      </c>
    </row>
    <row r="774" spans="1:10" x14ac:dyDescent="0.2">
      <c r="A774">
        <v>31</v>
      </c>
      <c r="B774">
        <v>235</v>
      </c>
      <c r="C774" t="s">
        <v>132</v>
      </c>
      <c r="D774">
        <v>31</v>
      </c>
      <c r="E774">
        <v>0</v>
      </c>
      <c r="F774" s="4">
        <v>50.082000000000001</v>
      </c>
      <c r="G774" s="3">
        <v>0.39828124999999998</v>
      </c>
      <c r="H774" s="2">
        <v>0.69023032407407403</v>
      </c>
      <c r="I774" s="3">
        <v>5.3738425925925924E-3</v>
      </c>
      <c r="J774" t="s">
        <v>116</v>
      </c>
    </row>
    <row r="775" spans="1:10" x14ac:dyDescent="0.2">
      <c r="A775">
        <v>32</v>
      </c>
      <c r="B775">
        <v>235</v>
      </c>
      <c r="C775" t="s">
        <v>132</v>
      </c>
      <c r="D775">
        <v>32</v>
      </c>
      <c r="E775">
        <v>0</v>
      </c>
      <c r="F775" s="4">
        <v>51.698</v>
      </c>
      <c r="G775" s="3">
        <v>0.40375810185185185</v>
      </c>
      <c r="H775" s="2">
        <v>0.69570833333333326</v>
      </c>
      <c r="I775" s="3">
        <v>5.4768518518518517E-3</v>
      </c>
      <c r="J775" t="s">
        <v>116</v>
      </c>
    </row>
    <row r="776" spans="1:10" x14ac:dyDescent="0.2">
      <c r="A776">
        <v>33</v>
      </c>
      <c r="B776">
        <v>235</v>
      </c>
      <c r="C776" t="s">
        <v>132</v>
      </c>
      <c r="D776">
        <v>33</v>
      </c>
      <c r="E776">
        <v>0</v>
      </c>
      <c r="F776" s="4">
        <v>53.314</v>
      </c>
      <c r="G776" s="3">
        <v>0.40806018518518522</v>
      </c>
      <c r="H776" s="2">
        <v>0.70000925925925916</v>
      </c>
      <c r="I776" s="3">
        <v>4.302083333333334E-3</v>
      </c>
      <c r="J776" t="s">
        <v>116</v>
      </c>
    </row>
    <row r="777" spans="1:10" x14ac:dyDescent="0.2">
      <c r="A777">
        <v>34</v>
      </c>
      <c r="B777">
        <v>235</v>
      </c>
      <c r="C777" t="s">
        <v>132</v>
      </c>
      <c r="D777">
        <v>34</v>
      </c>
      <c r="E777">
        <v>0</v>
      </c>
      <c r="F777" s="4">
        <v>54.929000000000002</v>
      </c>
      <c r="G777" s="3">
        <v>0.41285995370370371</v>
      </c>
      <c r="H777" s="2">
        <v>0.70480902777777776</v>
      </c>
      <c r="I777" s="3">
        <v>4.7997685185185183E-3</v>
      </c>
      <c r="J777" t="s">
        <v>116</v>
      </c>
    </row>
    <row r="778" spans="1:10" x14ac:dyDescent="0.2">
      <c r="A778">
        <v>35</v>
      </c>
      <c r="B778">
        <v>235</v>
      </c>
      <c r="C778" t="s">
        <v>132</v>
      </c>
      <c r="D778">
        <v>35</v>
      </c>
      <c r="E778">
        <v>0</v>
      </c>
      <c r="F778" s="4">
        <v>56.545000000000002</v>
      </c>
      <c r="G778" s="3">
        <v>0.41807638888888893</v>
      </c>
      <c r="H778" s="2">
        <v>0.71002546296296298</v>
      </c>
      <c r="I778" s="3">
        <v>5.2164351851851851E-3</v>
      </c>
      <c r="J778" t="s">
        <v>116</v>
      </c>
    </row>
    <row r="779" spans="1:10" x14ac:dyDescent="0.2">
      <c r="A779">
        <v>36</v>
      </c>
      <c r="B779">
        <v>235</v>
      </c>
      <c r="C779" t="s">
        <v>132</v>
      </c>
      <c r="D779">
        <v>36</v>
      </c>
      <c r="E779">
        <v>0</v>
      </c>
      <c r="F779" s="4">
        <v>58.16</v>
      </c>
      <c r="G779" s="3">
        <v>0.42363657407407412</v>
      </c>
      <c r="H779" s="2">
        <v>0.71558680555555554</v>
      </c>
      <c r="I779" s="3">
        <v>5.5601851851851845E-3</v>
      </c>
      <c r="J779" t="s">
        <v>116</v>
      </c>
    </row>
    <row r="780" spans="1:10" x14ac:dyDescent="0.2">
      <c r="A780">
        <v>37</v>
      </c>
      <c r="B780">
        <v>235</v>
      </c>
      <c r="C780" t="s">
        <v>132</v>
      </c>
      <c r="D780">
        <v>37</v>
      </c>
      <c r="E780">
        <v>0</v>
      </c>
      <c r="F780" s="4">
        <v>59.776000000000003</v>
      </c>
      <c r="G780" s="3">
        <v>0.42790393518518521</v>
      </c>
      <c r="H780" s="2">
        <v>0.71985300925925921</v>
      </c>
      <c r="I780" s="3">
        <v>4.2673611111111107E-3</v>
      </c>
      <c r="J780" t="s">
        <v>116</v>
      </c>
    </row>
    <row r="781" spans="1:10" x14ac:dyDescent="0.2">
      <c r="A781">
        <v>38</v>
      </c>
      <c r="B781">
        <v>235</v>
      </c>
      <c r="C781" t="s">
        <v>132</v>
      </c>
      <c r="D781">
        <v>38</v>
      </c>
      <c r="E781">
        <v>0</v>
      </c>
      <c r="F781" s="4">
        <v>61.390999999999998</v>
      </c>
      <c r="G781" s="3">
        <v>0.43347800925925922</v>
      </c>
      <c r="H781" s="2">
        <v>0.72542939814814822</v>
      </c>
      <c r="I781" s="3">
        <v>5.574074074074075E-3</v>
      </c>
      <c r="J781" t="s">
        <v>116</v>
      </c>
    </row>
    <row r="782" spans="1:10" x14ac:dyDescent="0.2">
      <c r="A782">
        <v>39</v>
      </c>
      <c r="B782">
        <v>235</v>
      </c>
      <c r="C782" t="s">
        <v>132</v>
      </c>
      <c r="D782">
        <v>39</v>
      </c>
      <c r="E782">
        <v>0</v>
      </c>
      <c r="F782" s="4">
        <v>63.006999999999998</v>
      </c>
      <c r="G782" s="3">
        <v>0.43896643518518519</v>
      </c>
      <c r="H782" s="2">
        <v>0.73091898148148149</v>
      </c>
      <c r="I782" s="3">
        <v>5.4884259259259252E-3</v>
      </c>
      <c r="J782" t="s">
        <v>116</v>
      </c>
    </row>
    <row r="783" spans="1:10" x14ac:dyDescent="0.2">
      <c r="A783">
        <v>40</v>
      </c>
      <c r="B783">
        <v>235</v>
      </c>
      <c r="C783" t="s">
        <v>132</v>
      </c>
      <c r="D783">
        <v>40</v>
      </c>
      <c r="E783">
        <v>0</v>
      </c>
      <c r="F783" s="4">
        <v>64.623000000000005</v>
      </c>
      <c r="G783" s="3">
        <v>0.44459953703703703</v>
      </c>
      <c r="H783" s="2">
        <v>0.73655092592592597</v>
      </c>
      <c r="I783" s="3">
        <v>5.6331018518518518E-3</v>
      </c>
      <c r="J783" t="s">
        <v>116</v>
      </c>
    </row>
    <row r="784" spans="1:10" x14ac:dyDescent="0.2">
      <c r="A784">
        <v>41</v>
      </c>
      <c r="B784">
        <v>235</v>
      </c>
      <c r="C784" t="s">
        <v>132</v>
      </c>
      <c r="D784">
        <v>41</v>
      </c>
      <c r="E784">
        <v>0</v>
      </c>
      <c r="F784" s="4">
        <v>66.238</v>
      </c>
      <c r="G784" s="3">
        <v>0.44871180555555551</v>
      </c>
      <c r="H784" s="2">
        <v>0.74066203703703704</v>
      </c>
      <c r="I784" s="3">
        <v>4.1122685185185186E-3</v>
      </c>
      <c r="J784" t="s">
        <v>116</v>
      </c>
    </row>
    <row r="785" spans="1:10" x14ac:dyDescent="0.2">
      <c r="A785">
        <v>42</v>
      </c>
      <c r="B785">
        <v>235</v>
      </c>
      <c r="C785" t="s">
        <v>132</v>
      </c>
      <c r="D785">
        <v>42</v>
      </c>
      <c r="E785">
        <v>0</v>
      </c>
      <c r="F785" s="4">
        <v>67.853999999999999</v>
      </c>
      <c r="G785" s="3">
        <v>0.45450115740740737</v>
      </c>
      <c r="H785" s="2">
        <v>0.74645370370370367</v>
      </c>
      <c r="I785" s="3">
        <v>5.7893518518518511E-3</v>
      </c>
      <c r="J785" t="s">
        <v>116</v>
      </c>
    </row>
    <row r="786" spans="1:10" x14ac:dyDescent="0.2">
      <c r="A786">
        <v>43</v>
      </c>
      <c r="B786">
        <v>235</v>
      </c>
      <c r="C786" t="s">
        <v>132</v>
      </c>
      <c r="D786">
        <v>43</v>
      </c>
      <c r="E786">
        <v>0</v>
      </c>
      <c r="F786" s="4">
        <v>69.468999999999994</v>
      </c>
      <c r="G786" s="3">
        <v>0.459880787037037</v>
      </c>
      <c r="H786" s="2">
        <v>0.75183333333333335</v>
      </c>
      <c r="I786" s="3">
        <v>5.3796296296296292E-3</v>
      </c>
      <c r="J786" t="s">
        <v>116</v>
      </c>
    </row>
    <row r="787" spans="1:10" x14ac:dyDescent="0.2">
      <c r="A787">
        <v>44</v>
      </c>
      <c r="B787">
        <v>235</v>
      </c>
      <c r="C787" t="s">
        <v>132</v>
      </c>
      <c r="D787">
        <v>44</v>
      </c>
      <c r="E787">
        <v>0</v>
      </c>
      <c r="F787" s="4">
        <v>71.084999999999994</v>
      </c>
      <c r="G787" s="3">
        <v>0.46575115740740741</v>
      </c>
      <c r="H787" s="2">
        <v>0.75770138888888894</v>
      </c>
      <c r="I787" s="3">
        <v>5.8703703703703704E-3</v>
      </c>
      <c r="J787" t="s">
        <v>116</v>
      </c>
    </row>
    <row r="788" spans="1:10" x14ac:dyDescent="0.2">
      <c r="A788">
        <v>45</v>
      </c>
      <c r="B788">
        <v>235</v>
      </c>
      <c r="C788" t="s">
        <v>132</v>
      </c>
      <c r="D788">
        <v>45</v>
      </c>
      <c r="E788">
        <v>0</v>
      </c>
      <c r="F788" s="4">
        <v>72.7</v>
      </c>
      <c r="G788" s="3">
        <v>0.47011111111111115</v>
      </c>
      <c r="H788" s="2">
        <v>0.76206365740740745</v>
      </c>
      <c r="I788" s="3">
        <v>4.3599537037037036E-3</v>
      </c>
      <c r="J788" t="s">
        <v>116</v>
      </c>
    </row>
    <row r="789" spans="1:10" x14ac:dyDescent="0.2">
      <c r="A789">
        <v>46</v>
      </c>
      <c r="B789">
        <v>235</v>
      </c>
      <c r="C789" t="s">
        <v>132</v>
      </c>
      <c r="D789">
        <v>46</v>
      </c>
      <c r="E789">
        <v>0</v>
      </c>
      <c r="F789" s="4">
        <v>74.316000000000003</v>
      </c>
      <c r="G789" s="3">
        <v>0.47621990740740738</v>
      </c>
      <c r="H789" s="2">
        <v>0.76817013888888885</v>
      </c>
      <c r="I789" s="3">
        <v>6.1087962962962962E-3</v>
      </c>
      <c r="J789" t="s">
        <v>116</v>
      </c>
    </row>
    <row r="790" spans="1:10" x14ac:dyDescent="0.2">
      <c r="A790">
        <v>47</v>
      </c>
      <c r="B790">
        <v>235</v>
      </c>
      <c r="C790" t="s">
        <v>132</v>
      </c>
      <c r="D790">
        <v>47</v>
      </c>
      <c r="E790">
        <v>0</v>
      </c>
      <c r="F790" s="4">
        <v>75.932000000000002</v>
      </c>
      <c r="G790" s="3">
        <v>0.48167361111111112</v>
      </c>
      <c r="H790" s="2">
        <v>0.77362500000000001</v>
      </c>
      <c r="I790" s="3">
        <v>5.4537037037037037E-3</v>
      </c>
      <c r="J790" t="s">
        <v>116</v>
      </c>
    </row>
    <row r="791" spans="1:10" x14ac:dyDescent="0.2">
      <c r="A791">
        <v>48</v>
      </c>
      <c r="B791">
        <v>235</v>
      </c>
      <c r="C791" t="s">
        <v>132</v>
      </c>
      <c r="D791">
        <v>48</v>
      </c>
      <c r="E791">
        <v>0</v>
      </c>
      <c r="F791" s="4">
        <v>77.546999999999997</v>
      </c>
      <c r="G791" s="3">
        <v>0.48777546296296298</v>
      </c>
      <c r="H791" s="2">
        <v>0.77972569444444451</v>
      </c>
      <c r="I791" s="3">
        <v>6.1018518518518522E-3</v>
      </c>
      <c r="J791" t="s">
        <v>116</v>
      </c>
    </row>
    <row r="792" spans="1:10" x14ac:dyDescent="0.2">
      <c r="A792">
        <v>49</v>
      </c>
      <c r="B792">
        <v>235</v>
      </c>
      <c r="C792" t="s">
        <v>132</v>
      </c>
      <c r="D792">
        <v>49</v>
      </c>
      <c r="E792">
        <v>0</v>
      </c>
      <c r="F792" s="4">
        <v>79.162999999999997</v>
      </c>
      <c r="G792" s="3">
        <v>0.49190162037037038</v>
      </c>
      <c r="H792" s="2">
        <v>0.78385416666666663</v>
      </c>
      <c r="I792" s="3">
        <v>4.1261574074074074E-3</v>
      </c>
      <c r="J792" t="s">
        <v>116</v>
      </c>
    </row>
    <row r="793" spans="1:10" x14ac:dyDescent="0.2">
      <c r="A793">
        <v>50</v>
      </c>
      <c r="B793">
        <v>235</v>
      </c>
      <c r="C793" t="s">
        <v>132</v>
      </c>
      <c r="D793">
        <v>50</v>
      </c>
      <c r="E793">
        <v>870</v>
      </c>
      <c r="F793" s="4">
        <v>81.647999999999996</v>
      </c>
      <c r="G793" s="3">
        <v>0.49747916666666669</v>
      </c>
      <c r="H793" s="2">
        <v>0.78943402777777782</v>
      </c>
      <c r="I793" s="3">
        <v>5.5775462962962957E-3</v>
      </c>
      <c r="J793" t="s">
        <v>116</v>
      </c>
    </row>
    <row r="795" spans="1:10" x14ac:dyDescent="0.2">
      <c r="A795">
        <v>1</v>
      </c>
      <c r="B795">
        <v>236</v>
      </c>
      <c r="C795" t="s">
        <v>133</v>
      </c>
      <c r="D795">
        <v>1</v>
      </c>
      <c r="E795">
        <v>0</v>
      </c>
      <c r="F795" s="4">
        <v>1.615</v>
      </c>
      <c r="G795" s="3">
        <v>0.25409143518518518</v>
      </c>
      <c r="H795" s="2">
        <v>0.54604166666666665</v>
      </c>
      <c r="I795" s="3">
        <v>4.0914351851851849E-3</v>
      </c>
      <c r="J795" t="s">
        <v>116</v>
      </c>
    </row>
    <row r="796" spans="1:10" x14ac:dyDescent="0.2">
      <c r="A796">
        <v>2</v>
      </c>
      <c r="B796">
        <v>236</v>
      </c>
      <c r="C796" t="s">
        <v>133</v>
      </c>
      <c r="D796">
        <v>2</v>
      </c>
      <c r="E796">
        <v>0</v>
      </c>
      <c r="F796" s="4">
        <v>3.2309999999999999</v>
      </c>
      <c r="G796" s="3">
        <v>0.25954745370370369</v>
      </c>
      <c r="H796" s="2">
        <v>0.55149999999999999</v>
      </c>
      <c r="I796" s="3">
        <v>5.4560185185185189E-3</v>
      </c>
      <c r="J796" t="s">
        <v>116</v>
      </c>
    </row>
    <row r="797" spans="1:10" x14ac:dyDescent="0.2">
      <c r="A797">
        <v>3</v>
      </c>
      <c r="B797">
        <v>236</v>
      </c>
      <c r="C797" t="s">
        <v>133</v>
      </c>
      <c r="D797">
        <v>3</v>
      </c>
      <c r="E797">
        <v>0</v>
      </c>
      <c r="F797" s="4">
        <v>4.8460000000000001</v>
      </c>
      <c r="G797" s="3">
        <v>0.26402199074074073</v>
      </c>
      <c r="H797" s="2">
        <v>0.5559722222222222</v>
      </c>
      <c r="I797" s="3">
        <v>4.4745370370370373E-3</v>
      </c>
      <c r="J797" t="s">
        <v>116</v>
      </c>
    </row>
    <row r="798" spans="1:10" x14ac:dyDescent="0.2">
      <c r="A798">
        <v>4</v>
      </c>
      <c r="B798">
        <v>236</v>
      </c>
      <c r="C798" t="s">
        <v>133</v>
      </c>
      <c r="D798">
        <v>4</v>
      </c>
      <c r="E798">
        <v>0</v>
      </c>
      <c r="F798" s="4">
        <v>6.4619999999999997</v>
      </c>
      <c r="G798" s="3">
        <v>0.26928124999999997</v>
      </c>
      <c r="H798" s="2">
        <v>0.56123263888888886</v>
      </c>
      <c r="I798" s="3">
        <v>5.2592592592592587E-3</v>
      </c>
      <c r="J798" t="s">
        <v>116</v>
      </c>
    </row>
    <row r="799" spans="1:10" x14ac:dyDescent="0.2">
      <c r="A799">
        <v>5</v>
      </c>
      <c r="B799">
        <v>236</v>
      </c>
      <c r="C799" t="s">
        <v>133</v>
      </c>
      <c r="D799">
        <v>5</v>
      </c>
      <c r="E799">
        <v>0</v>
      </c>
      <c r="F799" s="4">
        <v>8.077</v>
      </c>
      <c r="G799" s="3">
        <v>0.27387962962962964</v>
      </c>
      <c r="H799" s="2">
        <v>0.56583101851851858</v>
      </c>
      <c r="I799" s="3">
        <v>4.5983796296296293E-3</v>
      </c>
      <c r="J799" t="s">
        <v>116</v>
      </c>
    </row>
    <row r="800" spans="1:10" x14ac:dyDescent="0.2">
      <c r="A800">
        <v>6</v>
      </c>
      <c r="B800">
        <v>236</v>
      </c>
      <c r="C800" t="s">
        <v>133</v>
      </c>
      <c r="D800">
        <v>6</v>
      </c>
      <c r="E800">
        <v>0</v>
      </c>
      <c r="F800" s="4">
        <v>9.6929999999999996</v>
      </c>
      <c r="G800" s="3">
        <v>0.27918981481481481</v>
      </c>
      <c r="H800" s="2">
        <v>0.57114236111111116</v>
      </c>
      <c r="I800" s="3">
        <v>5.3101851851851851E-3</v>
      </c>
      <c r="J800" t="s">
        <v>116</v>
      </c>
    </row>
    <row r="801" spans="1:10" x14ac:dyDescent="0.2">
      <c r="A801">
        <v>7</v>
      </c>
      <c r="B801">
        <v>236</v>
      </c>
      <c r="C801" t="s">
        <v>133</v>
      </c>
      <c r="D801">
        <v>7</v>
      </c>
      <c r="E801">
        <v>0</v>
      </c>
      <c r="F801" s="4">
        <v>11.308999999999999</v>
      </c>
      <c r="G801" s="3">
        <v>0.28395138888888888</v>
      </c>
      <c r="H801" s="2">
        <v>0.57590393518518523</v>
      </c>
      <c r="I801" s="3">
        <v>4.7615740740740735E-3</v>
      </c>
      <c r="J801" t="s">
        <v>116</v>
      </c>
    </row>
    <row r="802" spans="1:10" x14ac:dyDescent="0.2">
      <c r="A802">
        <v>8</v>
      </c>
      <c r="B802">
        <v>236</v>
      </c>
      <c r="C802" t="s">
        <v>133</v>
      </c>
      <c r="D802">
        <v>8</v>
      </c>
      <c r="E802">
        <v>0</v>
      </c>
      <c r="F802" s="4">
        <v>12.923999999999999</v>
      </c>
      <c r="G802" s="3">
        <v>0.28934143518518518</v>
      </c>
      <c r="H802" s="2">
        <v>0.58129282407407412</v>
      </c>
      <c r="I802" s="3">
        <v>5.3900462962962964E-3</v>
      </c>
      <c r="J802" t="s">
        <v>116</v>
      </c>
    </row>
    <row r="803" spans="1:10" x14ac:dyDescent="0.2">
      <c r="A803">
        <v>9</v>
      </c>
      <c r="B803">
        <v>236</v>
      </c>
      <c r="C803" t="s">
        <v>133</v>
      </c>
      <c r="D803">
        <v>9</v>
      </c>
      <c r="E803">
        <v>0</v>
      </c>
      <c r="F803" s="4">
        <v>14.54</v>
      </c>
      <c r="G803" s="3">
        <v>0.29396759259259259</v>
      </c>
      <c r="H803" s="2">
        <v>0.58591898148148147</v>
      </c>
      <c r="I803" s="3">
        <v>4.6261574074074078E-3</v>
      </c>
      <c r="J803" t="s">
        <v>116</v>
      </c>
    </row>
    <row r="804" spans="1:10" x14ac:dyDescent="0.2">
      <c r="A804">
        <v>10</v>
      </c>
      <c r="B804">
        <v>236</v>
      </c>
      <c r="C804" t="s">
        <v>133</v>
      </c>
      <c r="D804">
        <v>10</v>
      </c>
      <c r="E804">
        <v>0</v>
      </c>
      <c r="F804" s="4">
        <v>16.155000000000001</v>
      </c>
      <c r="G804" s="3">
        <v>0.29929861111111111</v>
      </c>
      <c r="H804" s="2">
        <v>0.59124884259259258</v>
      </c>
      <c r="I804" s="3">
        <v>5.3310185185185188E-3</v>
      </c>
      <c r="J804" t="s">
        <v>116</v>
      </c>
    </row>
    <row r="805" spans="1:10" x14ac:dyDescent="0.2">
      <c r="A805">
        <v>11</v>
      </c>
      <c r="B805">
        <v>236</v>
      </c>
      <c r="C805" t="s">
        <v>133</v>
      </c>
      <c r="D805">
        <v>11</v>
      </c>
      <c r="E805">
        <v>0</v>
      </c>
      <c r="F805" s="4">
        <v>17.771000000000001</v>
      </c>
      <c r="G805" s="3">
        <v>0.3038541666666667</v>
      </c>
      <c r="H805" s="2">
        <v>0.59580439814814812</v>
      </c>
      <c r="I805" s="3">
        <v>4.5555555555555557E-3</v>
      </c>
      <c r="J805" t="s">
        <v>116</v>
      </c>
    </row>
    <row r="806" spans="1:10" x14ac:dyDescent="0.2">
      <c r="A806">
        <v>12</v>
      </c>
      <c r="B806">
        <v>236</v>
      </c>
      <c r="C806" t="s">
        <v>133</v>
      </c>
      <c r="D806">
        <v>12</v>
      </c>
      <c r="E806">
        <v>0</v>
      </c>
      <c r="F806" s="4">
        <v>19.385999999999999</v>
      </c>
      <c r="G806" s="3">
        <v>0.30929513888888888</v>
      </c>
      <c r="H806" s="2">
        <v>0.60124652777777776</v>
      </c>
      <c r="I806" s="3">
        <v>5.440972222222222E-3</v>
      </c>
      <c r="J806" t="s">
        <v>116</v>
      </c>
    </row>
    <row r="807" spans="1:10" x14ac:dyDescent="0.2">
      <c r="A807">
        <v>13</v>
      </c>
      <c r="B807">
        <v>236</v>
      </c>
      <c r="C807" t="s">
        <v>133</v>
      </c>
      <c r="D807">
        <v>13</v>
      </c>
      <c r="E807">
        <v>0</v>
      </c>
      <c r="F807" s="4">
        <v>21.001999999999999</v>
      </c>
      <c r="G807" s="3">
        <v>0.31473842592592594</v>
      </c>
      <c r="H807" s="2">
        <v>0.60669097222222224</v>
      </c>
      <c r="I807" s="3">
        <v>5.4432870370370373E-3</v>
      </c>
      <c r="J807" t="s">
        <v>116</v>
      </c>
    </row>
    <row r="808" spans="1:10" x14ac:dyDescent="0.2">
      <c r="A808">
        <v>14</v>
      </c>
      <c r="B808">
        <v>236</v>
      </c>
      <c r="C808" t="s">
        <v>133</v>
      </c>
      <c r="D808">
        <v>14</v>
      </c>
      <c r="E808">
        <v>0</v>
      </c>
      <c r="F808" s="4">
        <v>22.617999999999999</v>
      </c>
      <c r="G808" s="3">
        <v>0.31946875000000002</v>
      </c>
      <c r="H808" s="2">
        <v>0.61141898148148155</v>
      </c>
      <c r="I808" s="3">
        <v>4.7303240740740734E-3</v>
      </c>
      <c r="J808" t="s">
        <v>116</v>
      </c>
    </row>
    <row r="809" spans="1:10" x14ac:dyDescent="0.2">
      <c r="A809">
        <v>15</v>
      </c>
      <c r="B809">
        <v>236</v>
      </c>
      <c r="C809" t="s">
        <v>133</v>
      </c>
      <c r="D809">
        <v>15</v>
      </c>
      <c r="E809">
        <v>0</v>
      </c>
      <c r="F809" s="4">
        <v>24.233000000000001</v>
      </c>
      <c r="G809" s="3">
        <v>0.32442129629629629</v>
      </c>
      <c r="H809" s="2">
        <v>0.61637384259259254</v>
      </c>
      <c r="I809" s="3">
        <v>4.952546296296296E-3</v>
      </c>
      <c r="J809" t="s">
        <v>116</v>
      </c>
    </row>
    <row r="810" spans="1:10" x14ac:dyDescent="0.2">
      <c r="A810">
        <v>16</v>
      </c>
      <c r="B810">
        <v>236</v>
      </c>
      <c r="C810" t="s">
        <v>133</v>
      </c>
      <c r="D810">
        <v>16</v>
      </c>
      <c r="E810">
        <v>0</v>
      </c>
      <c r="F810" s="4">
        <v>25.849</v>
      </c>
      <c r="G810" s="3">
        <v>0.32978472222222222</v>
      </c>
      <c r="H810" s="2">
        <v>0.62173611111111116</v>
      </c>
      <c r="I810" s="3">
        <v>5.3634259259259269E-3</v>
      </c>
      <c r="J810" t="s">
        <v>116</v>
      </c>
    </row>
    <row r="811" spans="1:10" x14ac:dyDescent="0.2">
      <c r="A811">
        <v>17</v>
      </c>
      <c r="B811">
        <v>236</v>
      </c>
      <c r="C811" t="s">
        <v>133</v>
      </c>
      <c r="D811">
        <v>17</v>
      </c>
      <c r="E811">
        <v>0</v>
      </c>
      <c r="F811" s="4">
        <v>27.463999999999999</v>
      </c>
      <c r="G811" s="3">
        <v>0.33473263888888888</v>
      </c>
      <c r="H811" s="2">
        <v>0.62668402777777776</v>
      </c>
      <c r="I811" s="3">
        <v>4.9479166666666664E-3</v>
      </c>
      <c r="J811" t="s">
        <v>116</v>
      </c>
    </row>
    <row r="812" spans="1:10" x14ac:dyDescent="0.2">
      <c r="A812">
        <v>18</v>
      </c>
      <c r="B812">
        <v>236</v>
      </c>
      <c r="C812" t="s">
        <v>133</v>
      </c>
      <c r="D812">
        <v>18</v>
      </c>
      <c r="E812">
        <v>0</v>
      </c>
      <c r="F812" s="4">
        <v>29.08</v>
      </c>
      <c r="G812" s="3">
        <v>0.34011574074074075</v>
      </c>
      <c r="H812" s="2">
        <v>0.63206828703703699</v>
      </c>
      <c r="I812" s="3">
        <v>5.3831018518518516E-3</v>
      </c>
      <c r="J812" t="s">
        <v>116</v>
      </c>
    </row>
    <row r="813" spans="1:10" x14ac:dyDescent="0.2">
      <c r="A813">
        <v>19</v>
      </c>
      <c r="B813">
        <v>236</v>
      </c>
      <c r="C813" t="s">
        <v>133</v>
      </c>
      <c r="D813">
        <v>19</v>
      </c>
      <c r="E813">
        <v>0</v>
      </c>
      <c r="F813" s="4">
        <v>30.695</v>
      </c>
      <c r="G813" s="3">
        <v>0.34508912037037037</v>
      </c>
      <c r="H813" s="2">
        <v>0.63704166666666662</v>
      </c>
      <c r="I813" s="3">
        <v>4.9733796296296297E-3</v>
      </c>
      <c r="J813" t="s">
        <v>116</v>
      </c>
    </row>
    <row r="814" spans="1:10" x14ac:dyDescent="0.2">
      <c r="A814">
        <v>20</v>
      </c>
      <c r="B814">
        <v>236</v>
      </c>
      <c r="C814" t="s">
        <v>133</v>
      </c>
      <c r="D814">
        <v>20</v>
      </c>
      <c r="E814">
        <v>0</v>
      </c>
      <c r="F814" s="4">
        <v>32.311</v>
      </c>
      <c r="G814" s="3">
        <v>0.35042824074074069</v>
      </c>
      <c r="H814" s="2">
        <v>0.64237962962962969</v>
      </c>
      <c r="I814" s="3">
        <v>5.3391203703703699E-3</v>
      </c>
      <c r="J814" t="s">
        <v>116</v>
      </c>
    </row>
    <row r="815" spans="1:10" x14ac:dyDescent="0.2">
      <c r="A815">
        <v>21</v>
      </c>
      <c r="B815">
        <v>236</v>
      </c>
      <c r="C815" t="s">
        <v>133</v>
      </c>
      <c r="D815">
        <v>21</v>
      </c>
      <c r="E815">
        <v>0</v>
      </c>
      <c r="F815" s="4">
        <v>33.927</v>
      </c>
      <c r="G815" s="3">
        <v>0.35549768518518521</v>
      </c>
      <c r="H815" s="2">
        <v>0.64745023148148151</v>
      </c>
      <c r="I815" s="3">
        <v>5.0694444444444441E-3</v>
      </c>
      <c r="J815" t="s">
        <v>116</v>
      </c>
    </row>
    <row r="816" spans="1:10" x14ac:dyDescent="0.2">
      <c r="A816">
        <v>22</v>
      </c>
      <c r="B816">
        <v>236</v>
      </c>
      <c r="C816" t="s">
        <v>133</v>
      </c>
      <c r="D816">
        <v>22</v>
      </c>
      <c r="E816">
        <v>0</v>
      </c>
      <c r="F816" s="4">
        <v>35.542000000000002</v>
      </c>
      <c r="G816" s="3">
        <v>0.36091435185185183</v>
      </c>
      <c r="H816" s="2">
        <v>0.65286574074074077</v>
      </c>
      <c r="I816" s="3">
        <v>5.4166666666666669E-3</v>
      </c>
      <c r="J816" t="s">
        <v>116</v>
      </c>
    </row>
    <row r="817" spans="1:10" x14ac:dyDescent="0.2">
      <c r="A817">
        <v>23</v>
      </c>
      <c r="B817">
        <v>236</v>
      </c>
      <c r="C817" t="s">
        <v>133</v>
      </c>
      <c r="D817">
        <v>23</v>
      </c>
      <c r="E817">
        <v>0</v>
      </c>
      <c r="F817" s="4">
        <v>37.158000000000001</v>
      </c>
      <c r="G817" s="3">
        <v>0.36586921296296299</v>
      </c>
      <c r="H817" s="2">
        <v>0.65782060185185187</v>
      </c>
      <c r="I817" s="3">
        <v>4.9548611111111104E-3</v>
      </c>
      <c r="J817" t="s">
        <v>116</v>
      </c>
    </row>
    <row r="818" spans="1:10" x14ac:dyDescent="0.2">
      <c r="A818">
        <v>24</v>
      </c>
      <c r="B818">
        <v>236</v>
      </c>
      <c r="C818" t="s">
        <v>133</v>
      </c>
      <c r="D818">
        <v>24</v>
      </c>
      <c r="E818">
        <v>0</v>
      </c>
      <c r="F818" s="4">
        <v>38.773000000000003</v>
      </c>
      <c r="G818" s="3">
        <v>0.37129513888888893</v>
      </c>
      <c r="H818" s="2">
        <v>0.66324537037037035</v>
      </c>
      <c r="I818" s="3">
        <v>5.4259259259259252E-3</v>
      </c>
      <c r="J818" t="s">
        <v>116</v>
      </c>
    </row>
    <row r="819" spans="1:10" x14ac:dyDescent="0.2">
      <c r="A819">
        <v>25</v>
      </c>
      <c r="B819">
        <v>236</v>
      </c>
      <c r="C819" t="s">
        <v>133</v>
      </c>
      <c r="D819">
        <v>25</v>
      </c>
      <c r="E819">
        <v>0</v>
      </c>
      <c r="F819" s="4">
        <v>40.389000000000003</v>
      </c>
      <c r="G819" s="3">
        <v>0.37602893518518515</v>
      </c>
      <c r="H819" s="2">
        <v>0.66797916666666668</v>
      </c>
      <c r="I819" s="3">
        <v>4.7337962962962958E-3</v>
      </c>
      <c r="J819" t="s">
        <v>116</v>
      </c>
    </row>
    <row r="820" spans="1:10" x14ac:dyDescent="0.2">
      <c r="A820">
        <v>26</v>
      </c>
      <c r="B820">
        <v>236</v>
      </c>
      <c r="C820" t="s">
        <v>133</v>
      </c>
      <c r="D820">
        <v>26</v>
      </c>
      <c r="E820">
        <v>0</v>
      </c>
      <c r="F820" s="4">
        <v>42.005000000000003</v>
      </c>
      <c r="G820" s="3">
        <v>0.38126851851851851</v>
      </c>
      <c r="H820" s="2">
        <v>0.67321990740740745</v>
      </c>
      <c r="I820" s="3">
        <v>5.2395833333333331E-3</v>
      </c>
      <c r="J820" t="s">
        <v>116</v>
      </c>
    </row>
    <row r="821" spans="1:10" x14ac:dyDescent="0.2">
      <c r="A821">
        <v>27</v>
      </c>
      <c r="B821">
        <v>236</v>
      </c>
      <c r="C821" t="s">
        <v>133</v>
      </c>
      <c r="D821">
        <v>27</v>
      </c>
      <c r="E821">
        <v>0</v>
      </c>
      <c r="F821" s="4">
        <v>43.62</v>
      </c>
      <c r="G821" s="3">
        <v>0.38600462962962961</v>
      </c>
      <c r="H821" s="2">
        <v>0.67795833333333333</v>
      </c>
      <c r="I821" s="3">
        <v>4.7361111111111111E-3</v>
      </c>
      <c r="J821" t="s">
        <v>116</v>
      </c>
    </row>
    <row r="822" spans="1:10" x14ac:dyDescent="0.2">
      <c r="A822">
        <v>28</v>
      </c>
      <c r="B822">
        <v>236</v>
      </c>
      <c r="C822" t="s">
        <v>133</v>
      </c>
      <c r="D822">
        <v>28</v>
      </c>
      <c r="E822">
        <v>0</v>
      </c>
      <c r="F822" s="4">
        <v>45.235999999999997</v>
      </c>
      <c r="G822" s="3">
        <v>0.39149189814814817</v>
      </c>
      <c r="H822" s="2">
        <v>0.68344212962962958</v>
      </c>
      <c r="I822" s="3">
        <v>5.4872685185185189E-3</v>
      </c>
      <c r="J822" t="s">
        <v>116</v>
      </c>
    </row>
    <row r="823" spans="1:10" x14ac:dyDescent="0.2">
      <c r="A823">
        <v>29</v>
      </c>
      <c r="B823">
        <v>236</v>
      </c>
      <c r="C823" t="s">
        <v>133</v>
      </c>
      <c r="D823">
        <v>29</v>
      </c>
      <c r="E823">
        <v>0</v>
      </c>
      <c r="F823" s="4">
        <v>46.850999999999999</v>
      </c>
      <c r="G823" s="3">
        <v>0.39634490740740741</v>
      </c>
      <c r="H823" s="2">
        <v>0.68829629629629629</v>
      </c>
      <c r="I823" s="3">
        <v>4.8530092592592592E-3</v>
      </c>
      <c r="J823" t="s">
        <v>116</v>
      </c>
    </row>
    <row r="824" spans="1:10" x14ac:dyDescent="0.2">
      <c r="A824">
        <v>30</v>
      </c>
      <c r="B824">
        <v>236</v>
      </c>
      <c r="C824" t="s">
        <v>133</v>
      </c>
      <c r="D824">
        <v>30</v>
      </c>
      <c r="E824">
        <v>0</v>
      </c>
      <c r="F824" s="4">
        <v>48.466999999999999</v>
      </c>
      <c r="G824" s="3">
        <v>0.40194675925925921</v>
      </c>
      <c r="H824" s="2">
        <v>0.69389930555555557</v>
      </c>
      <c r="I824" s="3">
        <v>5.6018518518518518E-3</v>
      </c>
      <c r="J824" t="s">
        <v>116</v>
      </c>
    </row>
    <row r="825" spans="1:10" x14ac:dyDescent="0.2">
      <c r="A825">
        <v>31</v>
      </c>
      <c r="B825">
        <v>236</v>
      </c>
      <c r="C825" t="s">
        <v>133</v>
      </c>
      <c r="D825">
        <v>31</v>
      </c>
      <c r="E825">
        <v>0</v>
      </c>
      <c r="F825" s="4">
        <v>50.082000000000001</v>
      </c>
      <c r="G825" s="3">
        <v>0.40690972222222221</v>
      </c>
      <c r="H825" s="2">
        <v>0.69885995370370368</v>
      </c>
      <c r="I825" s="3">
        <v>4.9629629629629633E-3</v>
      </c>
      <c r="J825" t="s">
        <v>116</v>
      </c>
    </row>
    <row r="826" spans="1:10" x14ac:dyDescent="0.2">
      <c r="A826">
        <v>32</v>
      </c>
      <c r="B826">
        <v>236</v>
      </c>
      <c r="C826" t="s">
        <v>133</v>
      </c>
      <c r="D826">
        <v>32</v>
      </c>
      <c r="E826">
        <v>0</v>
      </c>
      <c r="F826" s="4">
        <v>51.698</v>
      </c>
      <c r="G826" s="3">
        <v>0.41252430555555558</v>
      </c>
      <c r="H826" s="2">
        <v>0.70447569444444447</v>
      </c>
      <c r="I826" s="3">
        <v>5.6145833333333334E-3</v>
      </c>
      <c r="J826" t="s">
        <v>116</v>
      </c>
    </row>
    <row r="827" spans="1:10" x14ac:dyDescent="0.2">
      <c r="A827">
        <v>33</v>
      </c>
      <c r="B827">
        <v>236</v>
      </c>
      <c r="C827" t="s">
        <v>133</v>
      </c>
      <c r="D827">
        <v>33</v>
      </c>
      <c r="E827">
        <v>0</v>
      </c>
      <c r="F827" s="4">
        <v>53.314</v>
      </c>
      <c r="G827" s="3">
        <v>0.41756944444444444</v>
      </c>
      <c r="H827" s="2">
        <v>0.70951851851851855</v>
      </c>
      <c r="I827" s="3">
        <v>5.0451388888888889E-3</v>
      </c>
      <c r="J827" t="s">
        <v>116</v>
      </c>
    </row>
    <row r="828" spans="1:10" x14ac:dyDescent="0.2">
      <c r="A828">
        <v>34</v>
      </c>
      <c r="B828">
        <v>236</v>
      </c>
      <c r="C828" t="s">
        <v>133</v>
      </c>
      <c r="D828">
        <v>34</v>
      </c>
      <c r="E828">
        <v>0</v>
      </c>
      <c r="F828" s="4">
        <v>54.929000000000002</v>
      </c>
      <c r="G828" s="3">
        <v>0.42327777777777781</v>
      </c>
      <c r="H828" s="2">
        <v>0.71522916666666669</v>
      </c>
      <c r="I828" s="3">
        <v>5.7083333333333335E-3</v>
      </c>
      <c r="J828" t="s">
        <v>116</v>
      </c>
    </row>
    <row r="829" spans="1:10" x14ac:dyDescent="0.2">
      <c r="A829">
        <v>35</v>
      </c>
      <c r="B829">
        <v>236</v>
      </c>
      <c r="C829" t="s">
        <v>133</v>
      </c>
      <c r="D829">
        <v>35</v>
      </c>
      <c r="E829">
        <v>0</v>
      </c>
      <c r="F829" s="4">
        <v>56.545000000000002</v>
      </c>
      <c r="G829" s="3">
        <v>0.42840972222222223</v>
      </c>
      <c r="H829" s="2">
        <v>0.7203587962962964</v>
      </c>
      <c r="I829" s="3">
        <v>5.1319444444444442E-3</v>
      </c>
      <c r="J829" t="s">
        <v>116</v>
      </c>
    </row>
    <row r="830" spans="1:10" x14ac:dyDescent="0.2">
      <c r="A830">
        <v>36</v>
      </c>
      <c r="B830">
        <v>236</v>
      </c>
      <c r="C830" t="s">
        <v>133</v>
      </c>
      <c r="D830">
        <v>36</v>
      </c>
      <c r="E830">
        <v>0</v>
      </c>
      <c r="F830" s="4">
        <v>58.16</v>
      </c>
      <c r="G830" s="3">
        <v>0.4342361111111111</v>
      </c>
      <c r="H830" s="2">
        <v>0.72618634259259263</v>
      </c>
      <c r="I830" s="3">
        <v>5.8263888888888888E-3</v>
      </c>
      <c r="J830" t="s">
        <v>116</v>
      </c>
    </row>
    <row r="831" spans="1:10" x14ac:dyDescent="0.2">
      <c r="A831">
        <v>37</v>
      </c>
      <c r="B831">
        <v>236</v>
      </c>
      <c r="C831" t="s">
        <v>133</v>
      </c>
      <c r="D831">
        <v>37</v>
      </c>
      <c r="E831">
        <v>0</v>
      </c>
      <c r="F831" s="4">
        <v>59.776000000000003</v>
      </c>
      <c r="G831" s="3">
        <v>0.43926967592592597</v>
      </c>
      <c r="H831" s="2">
        <v>0.73122222222222222</v>
      </c>
      <c r="I831" s="3">
        <v>5.0335648148148145E-3</v>
      </c>
      <c r="J831" t="s">
        <v>116</v>
      </c>
    </row>
    <row r="832" spans="1:10" x14ac:dyDescent="0.2">
      <c r="A832">
        <v>38</v>
      </c>
      <c r="B832">
        <v>236</v>
      </c>
      <c r="C832" t="s">
        <v>133</v>
      </c>
      <c r="D832">
        <v>38</v>
      </c>
      <c r="E832">
        <v>0</v>
      </c>
      <c r="F832" s="4">
        <v>61.390999999999998</v>
      </c>
      <c r="G832" s="3">
        <v>0.44503009259259257</v>
      </c>
      <c r="H832" s="2">
        <v>0.7369803240740741</v>
      </c>
      <c r="I832" s="3">
        <v>5.7604166666666672E-3</v>
      </c>
      <c r="J832" t="s">
        <v>116</v>
      </c>
    </row>
    <row r="833" spans="1:10" x14ac:dyDescent="0.2">
      <c r="A833">
        <v>39</v>
      </c>
      <c r="B833">
        <v>236</v>
      </c>
      <c r="C833" t="s">
        <v>133</v>
      </c>
      <c r="D833">
        <v>39</v>
      </c>
      <c r="E833">
        <v>0</v>
      </c>
      <c r="F833" s="4">
        <v>63.006999999999998</v>
      </c>
      <c r="G833" s="3">
        <v>0.45018750000000002</v>
      </c>
      <c r="H833" s="2">
        <v>0.7421388888888889</v>
      </c>
      <c r="I833" s="3">
        <v>5.1574074074074074E-3</v>
      </c>
      <c r="J833" t="s">
        <v>116</v>
      </c>
    </row>
    <row r="834" spans="1:10" x14ac:dyDescent="0.2">
      <c r="A834">
        <v>40</v>
      </c>
      <c r="B834">
        <v>236</v>
      </c>
      <c r="C834" t="s">
        <v>133</v>
      </c>
      <c r="D834">
        <v>40</v>
      </c>
      <c r="E834">
        <v>0</v>
      </c>
      <c r="F834" s="4">
        <v>64.623000000000005</v>
      </c>
      <c r="G834" s="3">
        <v>0.45589583333333333</v>
      </c>
      <c r="H834" s="2">
        <v>0.74784606481481486</v>
      </c>
      <c r="I834" s="3">
        <v>5.7083333333333335E-3</v>
      </c>
      <c r="J834" t="s">
        <v>116</v>
      </c>
    </row>
    <row r="835" spans="1:10" x14ac:dyDescent="0.2">
      <c r="A835">
        <v>41</v>
      </c>
      <c r="B835">
        <v>236</v>
      </c>
      <c r="C835" t="s">
        <v>133</v>
      </c>
      <c r="D835">
        <v>41</v>
      </c>
      <c r="E835">
        <v>0</v>
      </c>
      <c r="F835" s="4">
        <v>66.238</v>
      </c>
      <c r="G835" s="3">
        <v>0.46106018518518521</v>
      </c>
      <c r="H835" s="2">
        <v>0.75301157407407404</v>
      </c>
      <c r="I835" s="3">
        <v>5.1643518518518514E-3</v>
      </c>
      <c r="J835" t="s">
        <v>116</v>
      </c>
    </row>
    <row r="836" spans="1:10" x14ac:dyDescent="0.2">
      <c r="A836">
        <v>42</v>
      </c>
      <c r="B836">
        <v>236</v>
      </c>
      <c r="C836" t="s">
        <v>133</v>
      </c>
      <c r="D836">
        <v>42</v>
      </c>
      <c r="E836">
        <v>0</v>
      </c>
      <c r="F836" s="4">
        <v>67.853999999999999</v>
      </c>
      <c r="G836" s="3">
        <v>0.46689004629629632</v>
      </c>
      <c r="H836" s="2">
        <v>0.75884027777777785</v>
      </c>
      <c r="I836" s="3">
        <v>5.8298611111111112E-3</v>
      </c>
      <c r="J836" t="s">
        <v>116</v>
      </c>
    </row>
    <row r="837" spans="1:10" x14ac:dyDescent="0.2">
      <c r="A837">
        <v>43</v>
      </c>
      <c r="B837">
        <v>236</v>
      </c>
      <c r="C837" t="s">
        <v>133</v>
      </c>
      <c r="D837">
        <v>43</v>
      </c>
      <c r="E837">
        <v>0</v>
      </c>
      <c r="F837" s="4">
        <v>69.468999999999994</v>
      </c>
      <c r="G837" s="3">
        <v>0.47207986111111117</v>
      </c>
      <c r="H837" s="2">
        <v>0.76403009259259258</v>
      </c>
      <c r="I837" s="3">
        <v>5.1898148148148146E-3</v>
      </c>
      <c r="J837" t="s">
        <v>116</v>
      </c>
    </row>
    <row r="838" spans="1:10" x14ac:dyDescent="0.2">
      <c r="A838">
        <v>44</v>
      </c>
      <c r="B838">
        <v>236</v>
      </c>
      <c r="C838" t="s">
        <v>133</v>
      </c>
      <c r="D838">
        <v>44</v>
      </c>
      <c r="E838">
        <v>0</v>
      </c>
      <c r="F838" s="4">
        <v>71.084999999999994</v>
      </c>
      <c r="G838" s="3">
        <v>0.47789120370370369</v>
      </c>
      <c r="H838" s="2">
        <v>0.76984259259259258</v>
      </c>
      <c r="I838" s="3">
        <v>5.8113425925925936E-3</v>
      </c>
      <c r="J838" t="s">
        <v>116</v>
      </c>
    </row>
    <row r="839" spans="1:10" x14ac:dyDescent="0.2">
      <c r="A839">
        <v>45</v>
      </c>
      <c r="B839">
        <v>236</v>
      </c>
      <c r="C839" t="s">
        <v>133</v>
      </c>
      <c r="D839">
        <v>45</v>
      </c>
      <c r="E839">
        <v>0</v>
      </c>
      <c r="F839" s="4">
        <v>72.7</v>
      </c>
      <c r="G839" s="3">
        <v>0.48303240740740744</v>
      </c>
      <c r="H839" s="2">
        <v>0.77498379629629632</v>
      </c>
      <c r="I839" s="3">
        <v>5.1412037037037043E-3</v>
      </c>
      <c r="J839" t="s">
        <v>116</v>
      </c>
    </row>
    <row r="840" spans="1:10" x14ac:dyDescent="0.2">
      <c r="A840">
        <v>46</v>
      </c>
      <c r="B840">
        <v>236</v>
      </c>
      <c r="C840" t="s">
        <v>133</v>
      </c>
      <c r="D840">
        <v>46</v>
      </c>
      <c r="E840">
        <v>0</v>
      </c>
      <c r="F840" s="4">
        <v>74.316000000000003</v>
      </c>
      <c r="G840" s="3">
        <v>0.488818287037037</v>
      </c>
      <c r="H840" s="2">
        <v>0.78076736111111111</v>
      </c>
      <c r="I840" s="3">
        <v>5.7858796296296304E-3</v>
      </c>
      <c r="J840" t="s">
        <v>116</v>
      </c>
    </row>
    <row r="841" spans="1:10" x14ac:dyDescent="0.2">
      <c r="A841">
        <v>47</v>
      </c>
      <c r="B841">
        <v>236</v>
      </c>
      <c r="C841" t="s">
        <v>133</v>
      </c>
      <c r="D841">
        <v>47</v>
      </c>
      <c r="E841">
        <v>0</v>
      </c>
      <c r="F841" s="4">
        <v>75.932000000000002</v>
      </c>
      <c r="G841" s="3">
        <v>0.49403935185185183</v>
      </c>
      <c r="H841" s="2">
        <v>0.78599074074074071</v>
      </c>
      <c r="I841" s="3">
        <v>5.2210648148148147E-3</v>
      </c>
      <c r="J841" t="s">
        <v>116</v>
      </c>
    </row>
    <row r="842" spans="1:10" x14ac:dyDescent="0.2">
      <c r="A842">
        <v>48</v>
      </c>
      <c r="B842">
        <v>236</v>
      </c>
      <c r="C842" t="s">
        <v>133</v>
      </c>
      <c r="D842">
        <v>48</v>
      </c>
      <c r="E842">
        <v>110</v>
      </c>
      <c r="F842" s="4">
        <v>77.656999999999996</v>
      </c>
      <c r="G842" s="3">
        <v>0.4995162037037037</v>
      </c>
      <c r="H842" s="2">
        <v>0.79146643518518511</v>
      </c>
      <c r="I842" s="3">
        <v>5.4768518518518517E-3</v>
      </c>
      <c r="J842" t="s">
        <v>116</v>
      </c>
    </row>
    <row r="844" spans="1:10" x14ac:dyDescent="0.2">
      <c r="A844">
        <v>1</v>
      </c>
      <c r="B844">
        <v>237</v>
      </c>
      <c r="C844" t="s">
        <v>134</v>
      </c>
      <c r="D844">
        <v>1</v>
      </c>
      <c r="E844">
        <v>0</v>
      </c>
      <c r="F844" s="4">
        <v>1.615</v>
      </c>
      <c r="G844" s="3">
        <v>0.25533101851851853</v>
      </c>
      <c r="H844" s="2">
        <v>0.54728356481481477</v>
      </c>
      <c r="I844" s="3">
        <v>5.3310185185185188E-3</v>
      </c>
      <c r="J844" t="s">
        <v>116</v>
      </c>
    </row>
    <row r="845" spans="1:10" x14ac:dyDescent="0.2">
      <c r="A845">
        <v>2</v>
      </c>
      <c r="B845">
        <v>237</v>
      </c>
      <c r="C845" t="s">
        <v>134</v>
      </c>
      <c r="D845">
        <v>2</v>
      </c>
      <c r="E845">
        <v>0</v>
      </c>
      <c r="F845" s="4">
        <v>3.2309999999999999</v>
      </c>
      <c r="G845" s="3">
        <v>0.26090625000000001</v>
      </c>
      <c r="H845" s="2">
        <v>0.55285763888888895</v>
      </c>
      <c r="I845" s="3">
        <v>5.5752314814814822E-3</v>
      </c>
      <c r="J845" t="s">
        <v>116</v>
      </c>
    </row>
    <row r="846" spans="1:10" x14ac:dyDescent="0.2">
      <c r="A846">
        <v>3</v>
      </c>
      <c r="B846">
        <v>237</v>
      </c>
      <c r="C846" t="s">
        <v>134</v>
      </c>
      <c r="D846">
        <v>3</v>
      </c>
      <c r="E846">
        <v>0</v>
      </c>
      <c r="F846" s="4">
        <v>4.8460000000000001</v>
      </c>
      <c r="G846" s="3">
        <v>0.26677430555555554</v>
      </c>
      <c r="H846" s="2">
        <v>0.5587233796296297</v>
      </c>
      <c r="I846" s="3">
        <v>5.8680555555555543E-3</v>
      </c>
      <c r="J846" t="s">
        <v>116</v>
      </c>
    </row>
    <row r="847" spans="1:10" x14ac:dyDescent="0.2">
      <c r="A847">
        <v>4</v>
      </c>
      <c r="B847">
        <v>237</v>
      </c>
      <c r="C847" t="s">
        <v>134</v>
      </c>
      <c r="D847">
        <v>4</v>
      </c>
      <c r="E847">
        <v>0</v>
      </c>
      <c r="F847" s="4">
        <v>6.4619999999999997</v>
      </c>
      <c r="G847" s="3">
        <v>0.2715428240740741</v>
      </c>
      <c r="H847" s="2">
        <v>0.56349421296296298</v>
      </c>
      <c r="I847" s="3">
        <v>4.7685185185185183E-3</v>
      </c>
      <c r="J847" t="s">
        <v>116</v>
      </c>
    </row>
    <row r="848" spans="1:10" x14ac:dyDescent="0.2">
      <c r="A848">
        <v>5</v>
      </c>
      <c r="B848">
        <v>237</v>
      </c>
      <c r="C848" t="s">
        <v>134</v>
      </c>
      <c r="D848">
        <v>5</v>
      </c>
      <c r="E848">
        <v>0</v>
      </c>
      <c r="F848" s="4">
        <v>8.077</v>
      </c>
      <c r="G848" s="3">
        <v>0.27666550925925926</v>
      </c>
      <c r="H848" s="2">
        <v>0.56861805555555556</v>
      </c>
      <c r="I848" s="3">
        <v>5.1226851851851858E-3</v>
      </c>
      <c r="J848" t="s">
        <v>116</v>
      </c>
    </row>
    <row r="849" spans="1:10" x14ac:dyDescent="0.2">
      <c r="A849">
        <v>6</v>
      </c>
      <c r="B849">
        <v>237</v>
      </c>
      <c r="C849" t="s">
        <v>134</v>
      </c>
      <c r="D849">
        <v>6</v>
      </c>
      <c r="E849">
        <v>0</v>
      </c>
      <c r="F849" s="4">
        <v>9.6929999999999996</v>
      </c>
      <c r="G849" s="3">
        <v>0.28402199074074075</v>
      </c>
      <c r="H849" s="2">
        <v>0.57597337962962969</v>
      </c>
      <c r="I849" s="3">
        <v>7.3564814814814812E-3</v>
      </c>
      <c r="J849" t="s">
        <v>116</v>
      </c>
    </row>
    <row r="850" spans="1:10" x14ac:dyDescent="0.2">
      <c r="A850">
        <v>7</v>
      </c>
      <c r="B850">
        <v>237</v>
      </c>
      <c r="C850" t="s">
        <v>134</v>
      </c>
      <c r="D850">
        <v>7</v>
      </c>
      <c r="E850">
        <v>0</v>
      </c>
      <c r="F850" s="4">
        <v>11.308999999999999</v>
      </c>
      <c r="G850" s="3">
        <v>0.29072569444444446</v>
      </c>
      <c r="H850" s="2">
        <v>0.5826782407407407</v>
      </c>
      <c r="I850" s="3">
        <v>6.7037037037037048E-3</v>
      </c>
      <c r="J850" t="s">
        <v>116</v>
      </c>
    </row>
    <row r="851" spans="1:10" x14ac:dyDescent="0.2">
      <c r="A851">
        <v>8</v>
      </c>
      <c r="B851">
        <v>237</v>
      </c>
      <c r="C851" t="s">
        <v>134</v>
      </c>
      <c r="D851">
        <v>8</v>
      </c>
      <c r="E851">
        <v>0</v>
      </c>
      <c r="F851" s="4">
        <v>12.923999999999999</v>
      </c>
      <c r="G851" s="3">
        <v>0.29652430555555559</v>
      </c>
      <c r="H851" s="2">
        <v>0.58847569444444447</v>
      </c>
      <c r="I851" s="3">
        <v>5.7986111111111112E-3</v>
      </c>
      <c r="J851" t="s">
        <v>116</v>
      </c>
    </row>
    <row r="852" spans="1:10" x14ac:dyDescent="0.2">
      <c r="A852">
        <v>9</v>
      </c>
      <c r="B852">
        <v>237</v>
      </c>
      <c r="C852" t="s">
        <v>134</v>
      </c>
      <c r="D852">
        <v>9</v>
      </c>
      <c r="E852">
        <v>0</v>
      </c>
      <c r="F852" s="4">
        <v>14.54</v>
      </c>
      <c r="G852" s="3">
        <v>0.30261111111111111</v>
      </c>
      <c r="H852" s="2">
        <v>0.59456249999999999</v>
      </c>
      <c r="I852" s="3">
        <v>6.0868055555555562E-3</v>
      </c>
      <c r="J852" t="s">
        <v>116</v>
      </c>
    </row>
    <row r="853" spans="1:10" x14ac:dyDescent="0.2">
      <c r="A853">
        <v>10</v>
      </c>
      <c r="B853">
        <v>237</v>
      </c>
      <c r="C853" t="s">
        <v>134</v>
      </c>
      <c r="D853">
        <v>10</v>
      </c>
      <c r="E853">
        <v>0</v>
      </c>
      <c r="F853" s="4">
        <v>16.155000000000001</v>
      </c>
      <c r="G853" s="3">
        <v>0.30777546296296293</v>
      </c>
      <c r="H853" s="2">
        <v>0.59972800925925929</v>
      </c>
      <c r="I853" s="3">
        <v>5.1643518518518514E-3</v>
      </c>
      <c r="J853" t="s">
        <v>116</v>
      </c>
    </row>
    <row r="854" spans="1:10" x14ac:dyDescent="0.2">
      <c r="A854">
        <v>11</v>
      </c>
      <c r="B854">
        <v>237</v>
      </c>
      <c r="C854" t="s">
        <v>134</v>
      </c>
      <c r="D854">
        <v>11</v>
      </c>
      <c r="E854">
        <v>0</v>
      </c>
      <c r="F854" s="4">
        <v>17.771000000000001</v>
      </c>
      <c r="G854" s="3">
        <v>0.31285185185185188</v>
      </c>
      <c r="H854" s="2">
        <v>0.60480324074074077</v>
      </c>
      <c r="I854" s="3">
        <v>5.0763888888888881E-3</v>
      </c>
      <c r="J854" t="s">
        <v>116</v>
      </c>
    </row>
    <row r="855" spans="1:10" x14ac:dyDescent="0.2">
      <c r="A855">
        <v>12</v>
      </c>
      <c r="B855">
        <v>237</v>
      </c>
      <c r="C855" t="s">
        <v>134</v>
      </c>
      <c r="D855">
        <v>12</v>
      </c>
      <c r="E855">
        <v>0</v>
      </c>
      <c r="F855" s="4">
        <v>19.385999999999999</v>
      </c>
      <c r="G855" s="3">
        <v>0.32033912037037038</v>
      </c>
      <c r="H855" s="2">
        <v>0.61229050925925932</v>
      </c>
      <c r="I855" s="3">
        <v>7.4872685185185181E-3</v>
      </c>
      <c r="J855" t="s">
        <v>116</v>
      </c>
    </row>
    <row r="856" spans="1:10" x14ac:dyDescent="0.2">
      <c r="A856">
        <v>13</v>
      </c>
      <c r="B856">
        <v>237</v>
      </c>
      <c r="C856" t="s">
        <v>134</v>
      </c>
      <c r="D856">
        <v>13</v>
      </c>
      <c r="E856">
        <v>0</v>
      </c>
      <c r="F856" s="4">
        <v>21.001999999999999</v>
      </c>
      <c r="G856" s="3">
        <v>0.32724537037037038</v>
      </c>
      <c r="H856" s="2">
        <v>0.61919560185185185</v>
      </c>
      <c r="I856" s="3">
        <v>6.9062500000000001E-3</v>
      </c>
      <c r="J856" t="s">
        <v>116</v>
      </c>
    </row>
    <row r="857" spans="1:10" x14ac:dyDescent="0.2">
      <c r="A857">
        <v>14</v>
      </c>
      <c r="B857">
        <v>237</v>
      </c>
      <c r="C857" t="s">
        <v>134</v>
      </c>
      <c r="D857">
        <v>14</v>
      </c>
      <c r="E857">
        <v>0</v>
      </c>
      <c r="F857" s="4">
        <v>22.617999999999999</v>
      </c>
      <c r="G857" s="3">
        <v>0.33320601851851855</v>
      </c>
      <c r="H857" s="2">
        <v>0.62515624999999997</v>
      </c>
      <c r="I857" s="3">
        <v>5.9606481481481489E-3</v>
      </c>
      <c r="J857" t="s">
        <v>116</v>
      </c>
    </row>
    <row r="858" spans="1:10" x14ac:dyDescent="0.2">
      <c r="A858">
        <v>15</v>
      </c>
      <c r="B858">
        <v>237</v>
      </c>
      <c r="C858" t="s">
        <v>134</v>
      </c>
      <c r="D858">
        <v>15</v>
      </c>
      <c r="E858">
        <v>0</v>
      </c>
      <c r="F858" s="4">
        <v>24.233000000000001</v>
      </c>
      <c r="G858" s="3">
        <v>0.33884143518518517</v>
      </c>
      <c r="H858" s="2">
        <v>0.63079282407407411</v>
      </c>
      <c r="I858" s="3">
        <v>5.635416666666667E-3</v>
      </c>
      <c r="J858" t="s">
        <v>116</v>
      </c>
    </row>
    <row r="859" spans="1:10" x14ac:dyDescent="0.2">
      <c r="A859">
        <v>16</v>
      </c>
      <c r="B859">
        <v>237</v>
      </c>
      <c r="C859" t="s">
        <v>134</v>
      </c>
      <c r="D859">
        <v>16</v>
      </c>
      <c r="E859">
        <v>0</v>
      </c>
      <c r="F859" s="4">
        <v>25.849</v>
      </c>
      <c r="G859" s="3">
        <v>0.3439085648148148</v>
      </c>
      <c r="H859" s="2">
        <v>0.63586226851851857</v>
      </c>
      <c r="I859" s="3">
        <v>5.0671296296296298E-3</v>
      </c>
      <c r="J859" t="s">
        <v>116</v>
      </c>
    </row>
    <row r="860" spans="1:10" x14ac:dyDescent="0.2">
      <c r="A860">
        <v>17</v>
      </c>
      <c r="B860">
        <v>237</v>
      </c>
      <c r="C860" t="s">
        <v>134</v>
      </c>
      <c r="D860">
        <v>17</v>
      </c>
      <c r="E860">
        <v>0</v>
      </c>
      <c r="F860" s="4">
        <v>27.463999999999999</v>
      </c>
      <c r="G860" s="3">
        <v>0.34891087962962963</v>
      </c>
      <c r="H860" s="2">
        <v>0.6408645833333334</v>
      </c>
      <c r="I860" s="3">
        <v>5.0023148148148145E-3</v>
      </c>
      <c r="J860" t="s">
        <v>116</v>
      </c>
    </row>
    <row r="861" spans="1:10" x14ac:dyDescent="0.2">
      <c r="A861">
        <v>18</v>
      </c>
      <c r="B861">
        <v>237</v>
      </c>
      <c r="C861" t="s">
        <v>134</v>
      </c>
      <c r="D861">
        <v>18</v>
      </c>
      <c r="E861">
        <v>0</v>
      </c>
      <c r="F861" s="4">
        <v>29.08</v>
      </c>
      <c r="G861" s="3">
        <v>0.35638425925925926</v>
      </c>
      <c r="H861" s="2">
        <v>0.64833680555555551</v>
      </c>
      <c r="I861" s="3">
        <v>7.4733796296296293E-3</v>
      </c>
      <c r="J861" t="s">
        <v>116</v>
      </c>
    </row>
    <row r="862" spans="1:10" x14ac:dyDescent="0.2">
      <c r="A862">
        <v>19</v>
      </c>
      <c r="B862">
        <v>237</v>
      </c>
      <c r="C862" t="s">
        <v>134</v>
      </c>
      <c r="D862">
        <v>19</v>
      </c>
      <c r="E862">
        <v>0</v>
      </c>
      <c r="F862" s="4">
        <v>30.695</v>
      </c>
      <c r="G862" s="3">
        <v>0.36321759259259262</v>
      </c>
      <c r="H862" s="2">
        <v>0.6551689814814815</v>
      </c>
      <c r="I862" s="3">
        <v>6.8333333333333336E-3</v>
      </c>
      <c r="J862" t="s">
        <v>116</v>
      </c>
    </row>
    <row r="863" spans="1:10" x14ac:dyDescent="0.2">
      <c r="A863">
        <v>20</v>
      </c>
      <c r="B863">
        <v>237</v>
      </c>
      <c r="C863" t="s">
        <v>134</v>
      </c>
      <c r="D863">
        <v>20</v>
      </c>
      <c r="E863">
        <v>0</v>
      </c>
      <c r="F863" s="4">
        <v>32.311</v>
      </c>
      <c r="G863" s="3">
        <v>0.36884259259259261</v>
      </c>
      <c r="H863" s="2">
        <v>0.6607939814814815</v>
      </c>
      <c r="I863" s="3">
        <v>5.6249999999999989E-3</v>
      </c>
      <c r="J863" t="s">
        <v>116</v>
      </c>
    </row>
    <row r="864" spans="1:10" x14ac:dyDescent="0.2">
      <c r="A864">
        <v>21</v>
      </c>
      <c r="B864">
        <v>237</v>
      </c>
      <c r="C864" t="s">
        <v>134</v>
      </c>
      <c r="D864">
        <v>21</v>
      </c>
      <c r="E864">
        <v>0</v>
      </c>
      <c r="F864" s="4">
        <v>33.927</v>
      </c>
      <c r="G864" s="3">
        <v>0.37451504629629628</v>
      </c>
      <c r="H864" s="2">
        <v>0.66646643518518511</v>
      </c>
      <c r="I864" s="3">
        <v>5.6724537037037039E-3</v>
      </c>
      <c r="J864" t="s">
        <v>116</v>
      </c>
    </row>
    <row r="865" spans="1:10" x14ac:dyDescent="0.2">
      <c r="A865">
        <v>22</v>
      </c>
      <c r="B865">
        <v>237</v>
      </c>
      <c r="C865" t="s">
        <v>134</v>
      </c>
      <c r="D865">
        <v>22</v>
      </c>
      <c r="E865">
        <v>0</v>
      </c>
      <c r="F865" s="4">
        <v>35.542000000000002</v>
      </c>
      <c r="G865" s="3">
        <v>0.37976620370370373</v>
      </c>
      <c r="H865" s="2">
        <v>0.67171759259259256</v>
      </c>
      <c r="I865" s="3">
        <v>5.2511574074074066E-3</v>
      </c>
      <c r="J865" t="s">
        <v>116</v>
      </c>
    </row>
    <row r="866" spans="1:10" x14ac:dyDescent="0.2">
      <c r="A866">
        <v>23</v>
      </c>
      <c r="B866">
        <v>237</v>
      </c>
      <c r="C866" t="s">
        <v>134</v>
      </c>
      <c r="D866">
        <v>23</v>
      </c>
      <c r="E866">
        <v>0</v>
      </c>
      <c r="F866" s="4">
        <v>37.158000000000001</v>
      </c>
      <c r="G866" s="3">
        <v>0.38502546296296297</v>
      </c>
      <c r="H866" s="2">
        <v>0.67697800925925922</v>
      </c>
      <c r="I866" s="3">
        <v>5.2592592592592587E-3</v>
      </c>
      <c r="J866" t="s">
        <v>116</v>
      </c>
    </row>
    <row r="867" spans="1:10" x14ac:dyDescent="0.2">
      <c r="A867">
        <v>24</v>
      </c>
      <c r="B867">
        <v>237</v>
      </c>
      <c r="C867" t="s">
        <v>134</v>
      </c>
      <c r="D867">
        <v>24</v>
      </c>
      <c r="E867">
        <v>0</v>
      </c>
      <c r="F867" s="4">
        <v>38.773000000000003</v>
      </c>
      <c r="G867" s="3">
        <v>0.39266087962962964</v>
      </c>
      <c r="H867" s="2">
        <v>0.68461226851851853</v>
      </c>
      <c r="I867" s="3">
        <v>7.6354166666666662E-3</v>
      </c>
      <c r="J867" t="s">
        <v>116</v>
      </c>
    </row>
    <row r="868" spans="1:10" x14ac:dyDescent="0.2">
      <c r="A868">
        <v>25</v>
      </c>
      <c r="B868">
        <v>237</v>
      </c>
      <c r="C868" t="s">
        <v>134</v>
      </c>
      <c r="D868">
        <v>25</v>
      </c>
      <c r="E868">
        <v>0</v>
      </c>
      <c r="F868" s="4">
        <v>40.389000000000003</v>
      </c>
      <c r="G868" s="3">
        <v>0.39984606481481483</v>
      </c>
      <c r="H868" s="2">
        <v>0.69180324074074073</v>
      </c>
      <c r="I868" s="3">
        <v>7.1851851851851859E-3</v>
      </c>
      <c r="J868" t="s">
        <v>116</v>
      </c>
    </row>
    <row r="869" spans="1:10" x14ac:dyDescent="0.2">
      <c r="A869">
        <v>26</v>
      </c>
      <c r="B869">
        <v>237</v>
      </c>
      <c r="C869" t="s">
        <v>134</v>
      </c>
      <c r="D869">
        <v>26</v>
      </c>
      <c r="E869">
        <v>0</v>
      </c>
      <c r="F869" s="4">
        <v>42.005000000000003</v>
      </c>
      <c r="G869" s="3">
        <v>0.40566666666666668</v>
      </c>
      <c r="H869" s="2">
        <v>0.69761805555555556</v>
      </c>
      <c r="I869" s="3">
        <v>5.8206018518518511E-3</v>
      </c>
      <c r="J869" t="s">
        <v>116</v>
      </c>
    </row>
    <row r="870" spans="1:10" x14ac:dyDescent="0.2">
      <c r="A870">
        <v>27</v>
      </c>
      <c r="B870">
        <v>237</v>
      </c>
      <c r="C870" t="s">
        <v>134</v>
      </c>
      <c r="D870">
        <v>27</v>
      </c>
      <c r="E870">
        <v>0</v>
      </c>
      <c r="F870" s="4">
        <v>43.62</v>
      </c>
      <c r="G870" s="3">
        <v>0.41155671296296298</v>
      </c>
      <c r="H870" s="2">
        <v>0.70350925925925922</v>
      </c>
      <c r="I870" s="3">
        <v>5.8900462962962969E-3</v>
      </c>
      <c r="J870" t="s">
        <v>116</v>
      </c>
    </row>
    <row r="871" spans="1:10" x14ac:dyDescent="0.2">
      <c r="A871">
        <v>28</v>
      </c>
      <c r="B871">
        <v>237</v>
      </c>
      <c r="C871" t="s">
        <v>134</v>
      </c>
      <c r="D871">
        <v>28</v>
      </c>
      <c r="E871">
        <v>0</v>
      </c>
      <c r="F871" s="4">
        <v>45.235999999999997</v>
      </c>
      <c r="G871" s="3">
        <v>0.41754398148148147</v>
      </c>
      <c r="H871" s="2">
        <v>0.70949537037037036</v>
      </c>
      <c r="I871" s="3">
        <v>5.9872685185185176E-3</v>
      </c>
      <c r="J871" t="s">
        <v>116</v>
      </c>
    </row>
    <row r="872" spans="1:10" x14ac:dyDescent="0.2">
      <c r="A872">
        <v>29</v>
      </c>
      <c r="B872">
        <v>237</v>
      </c>
      <c r="C872" t="s">
        <v>134</v>
      </c>
      <c r="D872">
        <v>29</v>
      </c>
      <c r="E872">
        <v>0</v>
      </c>
      <c r="F872" s="4">
        <v>46.850999999999999</v>
      </c>
      <c r="G872" s="3">
        <v>0.42281365740740745</v>
      </c>
      <c r="H872" s="2">
        <v>0.71476388888888887</v>
      </c>
      <c r="I872" s="3">
        <v>5.269675925925925E-3</v>
      </c>
      <c r="J872" t="s">
        <v>116</v>
      </c>
    </row>
    <row r="873" spans="1:10" x14ac:dyDescent="0.2">
      <c r="A873">
        <v>30</v>
      </c>
      <c r="B873">
        <v>237</v>
      </c>
      <c r="C873" t="s">
        <v>134</v>
      </c>
      <c r="D873">
        <v>30</v>
      </c>
      <c r="E873">
        <v>0</v>
      </c>
      <c r="F873" s="4">
        <v>48.466999999999999</v>
      </c>
      <c r="G873" s="3">
        <v>0.42817361111111113</v>
      </c>
      <c r="H873" s="2">
        <v>0.72012731481481485</v>
      </c>
      <c r="I873" s="3">
        <v>5.3599537037037036E-3</v>
      </c>
      <c r="J873" t="s">
        <v>116</v>
      </c>
    </row>
    <row r="874" spans="1:10" x14ac:dyDescent="0.2">
      <c r="A874">
        <v>31</v>
      </c>
      <c r="B874">
        <v>237</v>
      </c>
      <c r="C874" t="s">
        <v>134</v>
      </c>
      <c r="D874">
        <v>31</v>
      </c>
      <c r="E874">
        <v>0</v>
      </c>
      <c r="F874" s="4">
        <v>50.082000000000001</v>
      </c>
      <c r="G874" s="3">
        <v>0.43361458333333336</v>
      </c>
      <c r="H874" s="2">
        <v>0.72556481481481472</v>
      </c>
      <c r="I874" s="3">
        <v>5.440972222222222E-3</v>
      </c>
      <c r="J874" t="s">
        <v>116</v>
      </c>
    </row>
    <row r="875" spans="1:10" x14ac:dyDescent="0.2">
      <c r="A875">
        <v>32</v>
      </c>
      <c r="B875">
        <v>237</v>
      </c>
      <c r="C875" t="s">
        <v>134</v>
      </c>
      <c r="D875">
        <v>32</v>
      </c>
      <c r="E875">
        <v>0</v>
      </c>
      <c r="F875" s="4">
        <v>51.698</v>
      </c>
      <c r="G875" s="3">
        <v>0.44132060185185185</v>
      </c>
      <c r="H875" s="2">
        <v>0.73327199074074079</v>
      </c>
      <c r="I875" s="3">
        <v>7.7060185185185183E-3</v>
      </c>
      <c r="J875" t="s">
        <v>116</v>
      </c>
    </row>
    <row r="876" spans="1:10" x14ac:dyDescent="0.2">
      <c r="A876">
        <v>33</v>
      </c>
      <c r="B876">
        <v>237</v>
      </c>
      <c r="C876" t="s">
        <v>134</v>
      </c>
      <c r="D876">
        <v>33</v>
      </c>
      <c r="E876">
        <v>0</v>
      </c>
      <c r="F876" s="4">
        <v>53.314</v>
      </c>
      <c r="G876" s="3">
        <v>0.44845601851851852</v>
      </c>
      <c r="H876" s="2">
        <v>0.74040740740740751</v>
      </c>
      <c r="I876" s="3">
        <v>7.1354166666666675E-3</v>
      </c>
      <c r="J876" t="s">
        <v>116</v>
      </c>
    </row>
    <row r="877" spans="1:10" x14ac:dyDescent="0.2">
      <c r="A877">
        <v>34</v>
      </c>
      <c r="B877">
        <v>237</v>
      </c>
      <c r="C877" t="s">
        <v>134</v>
      </c>
      <c r="D877">
        <v>34</v>
      </c>
      <c r="E877">
        <v>0</v>
      </c>
      <c r="F877" s="4">
        <v>54.929000000000002</v>
      </c>
      <c r="G877" s="3">
        <v>0.45436111111111116</v>
      </c>
      <c r="H877" s="2">
        <v>0.7463136574074074</v>
      </c>
      <c r="I877" s="3">
        <v>5.9050925925925929E-3</v>
      </c>
      <c r="J877" t="s">
        <v>116</v>
      </c>
    </row>
    <row r="878" spans="1:10" x14ac:dyDescent="0.2">
      <c r="A878">
        <v>35</v>
      </c>
      <c r="B878">
        <v>237</v>
      </c>
      <c r="C878" t="s">
        <v>134</v>
      </c>
      <c r="D878">
        <v>35</v>
      </c>
      <c r="E878">
        <v>0</v>
      </c>
      <c r="F878" s="4">
        <v>56.545000000000002</v>
      </c>
      <c r="G878" s="3">
        <v>0.46023842592592595</v>
      </c>
      <c r="H878" s="2">
        <v>0.75218981481481484</v>
      </c>
      <c r="I878" s="3">
        <v>5.8773148148148144E-3</v>
      </c>
      <c r="J878" t="s">
        <v>116</v>
      </c>
    </row>
    <row r="879" spans="1:10" x14ac:dyDescent="0.2">
      <c r="A879">
        <v>36</v>
      </c>
      <c r="B879">
        <v>237</v>
      </c>
      <c r="C879" t="s">
        <v>134</v>
      </c>
      <c r="D879">
        <v>36</v>
      </c>
      <c r="E879">
        <v>0</v>
      </c>
      <c r="F879" s="4">
        <v>58.16</v>
      </c>
      <c r="G879" s="3">
        <v>0.46556250000000005</v>
      </c>
      <c r="H879" s="2">
        <v>0.75751388888888893</v>
      </c>
      <c r="I879" s="3">
        <v>5.3240740740740748E-3</v>
      </c>
      <c r="J879" t="s">
        <v>116</v>
      </c>
    </row>
    <row r="880" spans="1:10" x14ac:dyDescent="0.2">
      <c r="A880">
        <v>37</v>
      </c>
      <c r="B880">
        <v>237</v>
      </c>
      <c r="C880" t="s">
        <v>134</v>
      </c>
      <c r="D880">
        <v>37</v>
      </c>
      <c r="E880">
        <v>0</v>
      </c>
      <c r="F880" s="4">
        <v>59.776000000000003</v>
      </c>
      <c r="G880" s="3">
        <v>0.47096990740740741</v>
      </c>
      <c r="H880" s="2">
        <v>0.76292245370370371</v>
      </c>
      <c r="I880" s="3">
        <v>5.4074074074074085E-3</v>
      </c>
      <c r="J880" t="s">
        <v>116</v>
      </c>
    </row>
    <row r="881" spans="1:10" x14ac:dyDescent="0.2">
      <c r="A881">
        <v>38</v>
      </c>
      <c r="B881">
        <v>237</v>
      </c>
      <c r="C881" t="s">
        <v>134</v>
      </c>
      <c r="D881">
        <v>38</v>
      </c>
      <c r="E881">
        <v>0</v>
      </c>
      <c r="F881" s="4">
        <v>61.390999999999998</v>
      </c>
      <c r="G881" s="3">
        <v>0.47673148148148153</v>
      </c>
      <c r="H881" s="2">
        <v>0.76868402777777778</v>
      </c>
      <c r="I881" s="3">
        <v>5.7615740740740743E-3</v>
      </c>
      <c r="J881" t="s">
        <v>116</v>
      </c>
    </row>
    <row r="882" spans="1:10" x14ac:dyDescent="0.2">
      <c r="A882">
        <v>39</v>
      </c>
      <c r="B882">
        <v>237</v>
      </c>
      <c r="C882" t="s">
        <v>134</v>
      </c>
      <c r="D882">
        <v>39</v>
      </c>
      <c r="E882">
        <v>0</v>
      </c>
      <c r="F882" s="4">
        <v>63.006999999999998</v>
      </c>
      <c r="G882" s="3">
        <v>0.48195138888888889</v>
      </c>
      <c r="H882" s="2">
        <v>0.773900462962963</v>
      </c>
      <c r="I882" s="3">
        <v>5.2199074074074066E-3</v>
      </c>
      <c r="J882" t="s">
        <v>116</v>
      </c>
    </row>
    <row r="883" spans="1:10" x14ac:dyDescent="0.2">
      <c r="A883">
        <v>40</v>
      </c>
      <c r="B883">
        <v>237</v>
      </c>
      <c r="C883" t="s">
        <v>134</v>
      </c>
      <c r="D883">
        <v>40</v>
      </c>
      <c r="E883">
        <v>0</v>
      </c>
      <c r="F883" s="4">
        <v>64.623000000000005</v>
      </c>
      <c r="G883" s="3">
        <v>0.48779050925925921</v>
      </c>
      <c r="H883" s="2">
        <v>0.7797418981481482</v>
      </c>
      <c r="I883" s="3">
        <v>5.8391203703703704E-3</v>
      </c>
      <c r="J883" t="s">
        <v>116</v>
      </c>
    </row>
    <row r="884" spans="1:10" x14ac:dyDescent="0.2">
      <c r="A884">
        <v>41</v>
      </c>
      <c r="B884">
        <v>237</v>
      </c>
      <c r="C884" t="s">
        <v>134</v>
      </c>
      <c r="D884">
        <v>41</v>
      </c>
      <c r="E884" s="1">
        <v>1340</v>
      </c>
      <c r="F884" s="4">
        <v>67.578000000000003</v>
      </c>
      <c r="G884" s="3">
        <v>0.49493865740740745</v>
      </c>
      <c r="H884" s="2">
        <v>0.7868912037037038</v>
      </c>
      <c r="I884" s="3">
        <v>7.1481481481481474E-3</v>
      </c>
      <c r="J884" t="s">
        <v>116</v>
      </c>
    </row>
    <row r="886" spans="1:10" x14ac:dyDescent="0.2">
      <c r="A886">
        <v>1</v>
      </c>
      <c r="B886">
        <v>238</v>
      </c>
      <c r="C886" t="s">
        <v>135</v>
      </c>
      <c r="D886">
        <v>1</v>
      </c>
      <c r="E886">
        <v>0</v>
      </c>
      <c r="F886" s="4">
        <v>1.615</v>
      </c>
      <c r="G886" s="3">
        <v>0.25445833333333334</v>
      </c>
      <c r="H886" s="2">
        <v>0.54640972222222228</v>
      </c>
      <c r="I886" s="3">
        <v>4.4583333333333332E-3</v>
      </c>
      <c r="J886" t="s">
        <v>116</v>
      </c>
    </row>
    <row r="887" spans="1:10" x14ac:dyDescent="0.2">
      <c r="A887">
        <v>2</v>
      </c>
      <c r="B887">
        <v>238</v>
      </c>
      <c r="C887" t="s">
        <v>135</v>
      </c>
      <c r="D887">
        <v>2</v>
      </c>
      <c r="E887">
        <v>0</v>
      </c>
      <c r="F887" s="4">
        <v>3.2309999999999999</v>
      </c>
      <c r="G887" s="3">
        <v>0.2599710648148148</v>
      </c>
      <c r="H887" s="2">
        <v>0.55192129629629627</v>
      </c>
      <c r="I887" s="3">
        <v>5.5127314814814822E-3</v>
      </c>
      <c r="J887" t="s">
        <v>116</v>
      </c>
    </row>
    <row r="888" spans="1:10" x14ac:dyDescent="0.2">
      <c r="A888">
        <v>3</v>
      </c>
      <c r="B888">
        <v>238</v>
      </c>
      <c r="C888" t="s">
        <v>135</v>
      </c>
      <c r="D888">
        <v>3</v>
      </c>
      <c r="E888">
        <v>0</v>
      </c>
      <c r="F888" s="4">
        <v>4.8460000000000001</v>
      </c>
      <c r="G888" s="3">
        <v>0.26488425925925924</v>
      </c>
      <c r="H888" s="2">
        <v>0.55683564814814812</v>
      </c>
      <c r="I888" s="3">
        <v>4.9131944444444449E-3</v>
      </c>
      <c r="J888" t="s">
        <v>116</v>
      </c>
    </row>
    <row r="889" spans="1:10" x14ac:dyDescent="0.2">
      <c r="A889">
        <v>4</v>
      </c>
      <c r="B889">
        <v>238</v>
      </c>
      <c r="C889" t="s">
        <v>135</v>
      </c>
      <c r="D889">
        <v>4</v>
      </c>
      <c r="E889">
        <v>0</v>
      </c>
      <c r="F889" s="4">
        <v>6.4619999999999997</v>
      </c>
      <c r="G889" s="3">
        <v>0.26993055555555556</v>
      </c>
      <c r="H889" s="2">
        <v>0.56188078703703703</v>
      </c>
      <c r="I889" s="3">
        <v>5.0462962962962961E-3</v>
      </c>
      <c r="J889" t="s">
        <v>116</v>
      </c>
    </row>
    <row r="890" spans="1:10" x14ac:dyDescent="0.2">
      <c r="A890">
        <v>5</v>
      </c>
      <c r="B890">
        <v>238</v>
      </c>
      <c r="C890" t="s">
        <v>135</v>
      </c>
      <c r="D890">
        <v>5</v>
      </c>
      <c r="E890">
        <v>0</v>
      </c>
      <c r="F890" s="4">
        <v>8.077</v>
      </c>
      <c r="G890" s="3">
        <v>0.27480787037037041</v>
      </c>
      <c r="H890" s="2">
        <v>0.56676157407407401</v>
      </c>
      <c r="I890" s="3">
        <v>4.8773148148148144E-3</v>
      </c>
      <c r="J890" t="s">
        <v>116</v>
      </c>
    </row>
    <row r="891" spans="1:10" x14ac:dyDescent="0.2">
      <c r="A891">
        <v>6</v>
      </c>
      <c r="B891">
        <v>238</v>
      </c>
      <c r="C891" t="s">
        <v>135</v>
      </c>
      <c r="D891">
        <v>6</v>
      </c>
      <c r="E891">
        <v>0</v>
      </c>
      <c r="F891" s="4">
        <v>9.6929999999999996</v>
      </c>
      <c r="G891" s="3">
        <v>0.28036805555555555</v>
      </c>
      <c r="H891" s="2">
        <v>0.57231944444444449</v>
      </c>
      <c r="I891" s="3">
        <v>5.5601851851851845E-3</v>
      </c>
      <c r="J891" t="s">
        <v>116</v>
      </c>
    </row>
    <row r="892" spans="1:10" x14ac:dyDescent="0.2">
      <c r="A892">
        <v>7</v>
      </c>
      <c r="B892">
        <v>238</v>
      </c>
      <c r="C892" t="s">
        <v>135</v>
      </c>
      <c r="D892">
        <v>7</v>
      </c>
      <c r="E892">
        <v>0</v>
      </c>
      <c r="F892" s="4">
        <v>11.308999999999999</v>
      </c>
      <c r="G892" s="3">
        <v>0.28517939814814813</v>
      </c>
      <c r="H892" s="2">
        <v>0.57713194444444438</v>
      </c>
      <c r="I892" s="3">
        <v>4.8113425925925928E-3</v>
      </c>
      <c r="J892" t="s">
        <v>116</v>
      </c>
    </row>
    <row r="893" spans="1:10" x14ac:dyDescent="0.2">
      <c r="A893">
        <v>8</v>
      </c>
      <c r="B893">
        <v>238</v>
      </c>
      <c r="C893" t="s">
        <v>135</v>
      </c>
      <c r="D893">
        <v>8</v>
      </c>
      <c r="E893">
        <v>0</v>
      </c>
      <c r="F893" s="4">
        <v>12.923999999999999</v>
      </c>
      <c r="G893" s="3">
        <v>0.29032291666666665</v>
      </c>
      <c r="H893" s="2">
        <v>0.58227546296296295</v>
      </c>
      <c r="I893" s="3">
        <v>5.1435185185185186E-3</v>
      </c>
      <c r="J893" t="s">
        <v>116</v>
      </c>
    </row>
    <row r="894" spans="1:10" x14ac:dyDescent="0.2">
      <c r="A894">
        <v>9</v>
      </c>
      <c r="B894">
        <v>238</v>
      </c>
      <c r="C894" t="s">
        <v>135</v>
      </c>
      <c r="D894">
        <v>9</v>
      </c>
      <c r="E894">
        <v>0</v>
      </c>
      <c r="F894" s="4">
        <v>14.54</v>
      </c>
      <c r="G894" s="3">
        <v>0.29523842592592592</v>
      </c>
      <c r="H894" s="2">
        <v>0.58719097222222227</v>
      </c>
      <c r="I894" s="3">
        <v>4.9155092592592592E-3</v>
      </c>
      <c r="J894" t="s">
        <v>116</v>
      </c>
    </row>
    <row r="895" spans="1:10" x14ac:dyDescent="0.2">
      <c r="A895">
        <v>10</v>
      </c>
      <c r="B895">
        <v>238</v>
      </c>
      <c r="C895" t="s">
        <v>135</v>
      </c>
      <c r="D895">
        <v>10</v>
      </c>
      <c r="E895">
        <v>0</v>
      </c>
      <c r="F895" s="4">
        <v>16.155000000000001</v>
      </c>
      <c r="G895" s="3">
        <v>0.30077199074074074</v>
      </c>
      <c r="H895" s="2">
        <v>0.59272337962962962</v>
      </c>
      <c r="I895" s="3">
        <v>5.5335648148148149E-3</v>
      </c>
      <c r="J895" t="s">
        <v>116</v>
      </c>
    </row>
    <row r="896" spans="1:10" x14ac:dyDescent="0.2">
      <c r="A896">
        <v>11</v>
      </c>
      <c r="B896">
        <v>238</v>
      </c>
      <c r="C896" t="s">
        <v>135</v>
      </c>
      <c r="D896">
        <v>11</v>
      </c>
      <c r="E896">
        <v>0</v>
      </c>
      <c r="F896" s="4">
        <v>17.771000000000001</v>
      </c>
      <c r="G896" s="3">
        <v>0.30584027777777778</v>
      </c>
      <c r="H896" s="2">
        <v>0.59779166666666661</v>
      </c>
      <c r="I896" s="3">
        <v>5.0682870370370369E-3</v>
      </c>
      <c r="J896" t="s">
        <v>116</v>
      </c>
    </row>
    <row r="897" spans="1:10" x14ac:dyDescent="0.2">
      <c r="A897">
        <v>12</v>
      </c>
      <c r="B897">
        <v>238</v>
      </c>
      <c r="C897" t="s">
        <v>135</v>
      </c>
      <c r="D897">
        <v>12</v>
      </c>
      <c r="E897">
        <v>0</v>
      </c>
      <c r="F897" s="4">
        <v>19.385999999999999</v>
      </c>
      <c r="G897" s="3">
        <v>0.31082638888888886</v>
      </c>
      <c r="H897" s="2">
        <v>0.60277777777777775</v>
      </c>
      <c r="I897" s="3">
        <v>4.9861111111111104E-3</v>
      </c>
      <c r="J897" t="s">
        <v>116</v>
      </c>
    </row>
    <row r="898" spans="1:10" x14ac:dyDescent="0.2">
      <c r="A898">
        <v>13</v>
      </c>
      <c r="B898">
        <v>238</v>
      </c>
      <c r="C898" t="s">
        <v>135</v>
      </c>
      <c r="D898">
        <v>13</v>
      </c>
      <c r="E898">
        <v>0</v>
      </c>
      <c r="F898" s="4">
        <v>21.001999999999999</v>
      </c>
      <c r="G898" s="3">
        <v>0.31558796296296293</v>
      </c>
      <c r="H898" s="2">
        <v>0.60753819444444446</v>
      </c>
      <c r="I898" s="3">
        <v>4.7615740740740735E-3</v>
      </c>
      <c r="J898" t="s">
        <v>116</v>
      </c>
    </row>
    <row r="899" spans="1:10" x14ac:dyDescent="0.2">
      <c r="A899">
        <v>14</v>
      </c>
      <c r="B899">
        <v>238</v>
      </c>
      <c r="C899" t="s">
        <v>135</v>
      </c>
      <c r="D899">
        <v>14</v>
      </c>
      <c r="E899">
        <v>0</v>
      </c>
      <c r="F899" s="4">
        <v>22.617999999999999</v>
      </c>
      <c r="G899" s="3">
        <v>0.32106365740740744</v>
      </c>
      <c r="H899" s="2">
        <v>0.61301504629629633</v>
      </c>
      <c r="I899" s="3">
        <v>5.4756944444444436E-3</v>
      </c>
      <c r="J899" t="s">
        <v>116</v>
      </c>
    </row>
    <row r="900" spans="1:10" x14ac:dyDescent="0.2">
      <c r="A900">
        <v>15</v>
      </c>
      <c r="B900">
        <v>238</v>
      </c>
      <c r="C900" t="s">
        <v>135</v>
      </c>
      <c r="D900">
        <v>15</v>
      </c>
      <c r="E900">
        <v>0</v>
      </c>
      <c r="F900" s="4">
        <v>24.233000000000001</v>
      </c>
      <c r="G900" s="3">
        <v>0.32599652777777777</v>
      </c>
      <c r="H900" s="2">
        <v>0.61794791666666671</v>
      </c>
      <c r="I900" s="3">
        <v>4.9328703703703704E-3</v>
      </c>
      <c r="J900" t="s">
        <v>116</v>
      </c>
    </row>
    <row r="901" spans="1:10" x14ac:dyDescent="0.2">
      <c r="A901">
        <v>16</v>
      </c>
      <c r="B901">
        <v>238</v>
      </c>
      <c r="C901" t="s">
        <v>135</v>
      </c>
      <c r="D901">
        <v>16</v>
      </c>
      <c r="E901">
        <v>0</v>
      </c>
      <c r="F901" s="4">
        <v>25.849</v>
      </c>
      <c r="G901" s="3">
        <v>0.33102314814814815</v>
      </c>
      <c r="H901" s="2">
        <v>0.62297337962962962</v>
      </c>
      <c r="I901" s="3">
        <v>5.0266203703703705E-3</v>
      </c>
      <c r="J901" t="s">
        <v>116</v>
      </c>
    </row>
    <row r="902" spans="1:10" x14ac:dyDescent="0.2">
      <c r="A902">
        <v>17</v>
      </c>
      <c r="B902">
        <v>238</v>
      </c>
      <c r="C902" t="s">
        <v>135</v>
      </c>
      <c r="D902">
        <v>17</v>
      </c>
      <c r="E902">
        <v>0</v>
      </c>
      <c r="F902" s="4">
        <v>27.463999999999999</v>
      </c>
      <c r="G902" s="3">
        <v>0.33575694444444443</v>
      </c>
      <c r="H902" s="2">
        <v>0.62770949074074067</v>
      </c>
      <c r="I902" s="3">
        <v>4.7337962962962958E-3</v>
      </c>
      <c r="J902" t="s">
        <v>116</v>
      </c>
    </row>
    <row r="903" spans="1:10" x14ac:dyDescent="0.2">
      <c r="A903">
        <v>18</v>
      </c>
      <c r="B903">
        <v>238</v>
      </c>
      <c r="C903" t="s">
        <v>135</v>
      </c>
      <c r="D903">
        <v>18</v>
      </c>
      <c r="E903">
        <v>0</v>
      </c>
      <c r="F903" s="4">
        <v>29.08</v>
      </c>
      <c r="G903" s="3">
        <v>0.34122222222222226</v>
      </c>
      <c r="H903" s="2">
        <v>0.63317361111111115</v>
      </c>
      <c r="I903" s="3">
        <v>5.4652777777777781E-3</v>
      </c>
      <c r="J903" t="s">
        <v>116</v>
      </c>
    </row>
    <row r="904" spans="1:10" x14ac:dyDescent="0.2">
      <c r="A904">
        <v>19</v>
      </c>
      <c r="B904">
        <v>238</v>
      </c>
      <c r="C904" t="s">
        <v>135</v>
      </c>
      <c r="D904">
        <v>19</v>
      </c>
      <c r="E904">
        <v>0</v>
      </c>
      <c r="F904" s="4">
        <v>30.695</v>
      </c>
      <c r="G904" s="3">
        <v>0.34613425925925928</v>
      </c>
      <c r="H904" s="2">
        <v>0.63808564814814817</v>
      </c>
      <c r="I904" s="3">
        <v>4.9120370370370368E-3</v>
      </c>
      <c r="J904" t="s">
        <v>116</v>
      </c>
    </row>
    <row r="905" spans="1:10" x14ac:dyDescent="0.2">
      <c r="A905">
        <v>20</v>
      </c>
      <c r="B905">
        <v>238</v>
      </c>
      <c r="C905" t="s">
        <v>135</v>
      </c>
      <c r="D905">
        <v>20</v>
      </c>
      <c r="E905">
        <v>0</v>
      </c>
      <c r="F905" s="4">
        <v>32.311</v>
      </c>
      <c r="G905" s="3">
        <v>0.35117129629629629</v>
      </c>
      <c r="H905" s="2">
        <v>0.64312268518518512</v>
      </c>
      <c r="I905" s="3">
        <v>5.0370370370370369E-3</v>
      </c>
      <c r="J905" t="s">
        <v>116</v>
      </c>
    </row>
    <row r="906" spans="1:10" x14ac:dyDescent="0.2">
      <c r="A906">
        <v>21</v>
      </c>
      <c r="B906">
        <v>238</v>
      </c>
      <c r="C906" t="s">
        <v>135</v>
      </c>
      <c r="D906">
        <v>21</v>
      </c>
      <c r="E906">
        <v>0</v>
      </c>
      <c r="F906" s="4">
        <v>33.927</v>
      </c>
      <c r="G906" s="3">
        <v>0.35586458333333332</v>
      </c>
      <c r="H906" s="2">
        <v>0.6478159722222222</v>
      </c>
      <c r="I906" s="3">
        <v>4.6932870370370366E-3</v>
      </c>
      <c r="J906" t="s">
        <v>116</v>
      </c>
    </row>
    <row r="907" spans="1:10" x14ac:dyDescent="0.2">
      <c r="A907">
        <v>22</v>
      </c>
      <c r="B907">
        <v>238</v>
      </c>
      <c r="C907" t="s">
        <v>135</v>
      </c>
      <c r="D907">
        <v>22</v>
      </c>
      <c r="E907">
        <v>0</v>
      </c>
      <c r="F907" s="4">
        <v>35.542000000000002</v>
      </c>
      <c r="G907" s="3">
        <v>0.36144675925925923</v>
      </c>
      <c r="H907" s="2">
        <v>0.65339930555555559</v>
      </c>
      <c r="I907" s="3">
        <v>5.5821759259259271E-3</v>
      </c>
      <c r="J907" t="s">
        <v>116</v>
      </c>
    </row>
    <row r="908" spans="1:10" x14ac:dyDescent="0.2">
      <c r="A908">
        <v>23</v>
      </c>
      <c r="B908">
        <v>238</v>
      </c>
      <c r="C908" t="s">
        <v>135</v>
      </c>
      <c r="D908">
        <v>23</v>
      </c>
      <c r="E908">
        <v>0</v>
      </c>
      <c r="F908" s="4">
        <v>37.158000000000001</v>
      </c>
      <c r="G908" s="3">
        <v>0.36631018518518516</v>
      </c>
      <c r="H908" s="2">
        <v>0.65826157407407404</v>
      </c>
      <c r="I908" s="3">
        <v>4.8634259259259256E-3</v>
      </c>
      <c r="J908" t="s">
        <v>116</v>
      </c>
    </row>
    <row r="909" spans="1:10" x14ac:dyDescent="0.2">
      <c r="A909">
        <v>24</v>
      </c>
      <c r="B909">
        <v>238</v>
      </c>
      <c r="C909" t="s">
        <v>135</v>
      </c>
      <c r="D909">
        <v>24</v>
      </c>
      <c r="E909">
        <v>0</v>
      </c>
      <c r="F909" s="4">
        <v>38.773000000000003</v>
      </c>
      <c r="G909" s="3">
        <v>0.37120949074074078</v>
      </c>
      <c r="H909" s="2">
        <v>0.66316319444444438</v>
      </c>
      <c r="I909" s="3">
        <v>4.8993055555555552E-3</v>
      </c>
      <c r="J909" t="s">
        <v>116</v>
      </c>
    </row>
    <row r="910" spans="1:10" x14ac:dyDescent="0.2">
      <c r="A910">
        <v>25</v>
      </c>
      <c r="B910">
        <v>238</v>
      </c>
      <c r="C910" t="s">
        <v>135</v>
      </c>
      <c r="D910">
        <v>25</v>
      </c>
      <c r="E910">
        <v>0</v>
      </c>
      <c r="F910" s="4">
        <v>40.389000000000003</v>
      </c>
      <c r="G910" s="3">
        <v>0.37591666666666668</v>
      </c>
      <c r="H910" s="2">
        <v>0.66786805555555562</v>
      </c>
      <c r="I910" s="3">
        <v>4.7071759259259263E-3</v>
      </c>
      <c r="J910" t="s">
        <v>116</v>
      </c>
    </row>
    <row r="911" spans="1:10" x14ac:dyDescent="0.2">
      <c r="A911">
        <v>26</v>
      </c>
      <c r="B911">
        <v>238</v>
      </c>
      <c r="C911" t="s">
        <v>135</v>
      </c>
      <c r="D911">
        <v>26</v>
      </c>
      <c r="E911">
        <v>0</v>
      </c>
      <c r="F911" s="4">
        <v>42.005000000000003</v>
      </c>
      <c r="G911" s="3">
        <v>0.38128587962962962</v>
      </c>
      <c r="H911" s="2">
        <v>0.67323842592592598</v>
      </c>
      <c r="I911" s="3">
        <v>5.3692129629629637E-3</v>
      </c>
      <c r="J911" t="s">
        <v>116</v>
      </c>
    </row>
    <row r="912" spans="1:10" x14ac:dyDescent="0.2">
      <c r="A912">
        <v>27</v>
      </c>
      <c r="B912">
        <v>238</v>
      </c>
      <c r="C912" t="s">
        <v>135</v>
      </c>
      <c r="D912">
        <v>27</v>
      </c>
      <c r="E912">
        <v>0</v>
      </c>
      <c r="F912" s="4">
        <v>43.62</v>
      </c>
      <c r="G912" s="3">
        <v>0.38600694444444444</v>
      </c>
      <c r="H912" s="2">
        <v>0.67796064814814816</v>
      </c>
      <c r="I912" s="3">
        <v>4.7210648148148151E-3</v>
      </c>
      <c r="J912" t="s">
        <v>116</v>
      </c>
    </row>
    <row r="913" spans="1:10" x14ac:dyDescent="0.2">
      <c r="A913">
        <v>28</v>
      </c>
      <c r="B913">
        <v>238</v>
      </c>
      <c r="C913" t="s">
        <v>135</v>
      </c>
      <c r="D913">
        <v>28</v>
      </c>
      <c r="E913">
        <v>0</v>
      </c>
      <c r="F913" s="4">
        <v>45.235999999999997</v>
      </c>
      <c r="G913" s="3">
        <v>0.39117245370370374</v>
      </c>
      <c r="H913" s="2">
        <v>0.68312499999999998</v>
      </c>
      <c r="I913" s="3">
        <v>5.1655092592592594E-3</v>
      </c>
      <c r="J913" t="s">
        <v>116</v>
      </c>
    </row>
    <row r="914" spans="1:10" x14ac:dyDescent="0.2">
      <c r="A914">
        <v>29</v>
      </c>
      <c r="B914">
        <v>238</v>
      </c>
      <c r="C914" t="s">
        <v>135</v>
      </c>
      <c r="D914">
        <v>29</v>
      </c>
      <c r="E914">
        <v>0</v>
      </c>
      <c r="F914" s="4">
        <v>46.850999999999999</v>
      </c>
      <c r="G914" s="3">
        <v>0.39596527777777779</v>
      </c>
      <c r="H914" s="2">
        <v>0.68791666666666673</v>
      </c>
      <c r="I914" s="3">
        <v>4.7928240740740735E-3</v>
      </c>
      <c r="J914" t="s">
        <v>116</v>
      </c>
    </row>
    <row r="915" spans="1:10" x14ac:dyDescent="0.2">
      <c r="A915">
        <v>30</v>
      </c>
      <c r="B915">
        <v>238</v>
      </c>
      <c r="C915" t="s">
        <v>135</v>
      </c>
      <c r="D915">
        <v>30</v>
      </c>
      <c r="E915">
        <v>0</v>
      </c>
      <c r="F915" s="4">
        <v>48.466999999999999</v>
      </c>
      <c r="G915" s="3">
        <v>0.40155324074074072</v>
      </c>
      <c r="H915" s="2">
        <v>0.69350462962962967</v>
      </c>
      <c r="I915" s="3">
        <v>5.5879629629629638E-3</v>
      </c>
      <c r="J915" t="s">
        <v>116</v>
      </c>
    </row>
    <row r="916" spans="1:10" x14ac:dyDescent="0.2">
      <c r="A916">
        <v>31</v>
      </c>
      <c r="B916">
        <v>238</v>
      </c>
      <c r="C916" t="s">
        <v>135</v>
      </c>
      <c r="D916">
        <v>31</v>
      </c>
      <c r="E916">
        <v>0</v>
      </c>
      <c r="F916" s="4">
        <v>50.082000000000001</v>
      </c>
      <c r="G916" s="3">
        <v>0.40657175925925926</v>
      </c>
      <c r="H916" s="2">
        <v>0.69852430555555556</v>
      </c>
      <c r="I916" s="3">
        <v>5.0185185185185185E-3</v>
      </c>
      <c r="J916" t="s">
        <v>116</v>
      </c>
    </row>
    <row r="917" spans="1:10" x14ac:dyDescent="0.2">
      <c r="A917">
        <v>32</v>
      </c>
      <c r="B917">
        <v>238</v>
      </c>
      <c r="C917" t="s">
        <v>135</v>
      </c>
      <c r="D917">
        <v>32</v>
      </c>
      <c r="E917">
        <v>0</v>
      </c>
      <c r="F917" s="4">
        <v>51.698</v>
      </c>
      <c r="G917" s="3">
        <v>0.41190509259259261</v>
      </c>
      <c r="H917" s="2">
        <v>0.70385763888888897</v>
      </c>
      <c r="I917" s="3">
        <v>5.3333333333333332E-3</v>
      </c>
      <c r="J917" t="s">
        <v>116</v>
      </c>
    </row>
    <row r="918" spans="1:10" x14ac:dyDescent="0.2">
      <c r="A918">
        <v>33</v>
      </c>
      <c r="B918">
        <v>238</v>
      </c>
      <c r="C918" t="s">
        <v>135</v>
      </c>
      <c r="D918">
        <v>33</v>
      </c>
      <c r="E918">
        <v>0</v>
      </c>
      <c r="F918" s="4">
        <v>53.314</v>
      </c>
      <c r="G918" s="3">
        <v>0.41672685185185188</v>
      </c>
      <c r="H918" s="2">
        <v>0.70867708333333335</v>
      </c>
      <c r="I918" s="3">
        <v>4.8217592592592591E-3</v>
      </c>
      <c r="J918" t="s">
        <v>116</v>
      </c>
    </row>
    <row r="919" spans="1:10" x14ac:dyDescent="0.2">
      <c r="A919">
        <v>34</v>
      </c>
      <c r="B919">
        <v>238</v>
      </c>
      <c r="C919" t="s">
        <v>135</v>
      </c>
      <c r="D919">
        <v>34</v>
      </c>
      <c r="E919">
        <v>0</v>
      </c>
      <c r="F919" s="4">
        <v>54.929000000000002</v>
      </c>
      <c r="G919" s="3">
        <v>0.4223958333333333</v>
      </c>
      <c r="H919" s="2">
        <v>0.7143483796296296</v>
      </c>
      <c r="I919" s="3">
        <v>5.6689814814814823E-3</v>
      </c>
      <c r="J919" t="s">
        <v>116</v>
      </c>
    </row>
    <row r="920" spans="1:10" x14ac:dyDescent="0.2">
      <c r="A920">
        <v>35</v>
      </c>
      <c r="B920">
        <v>238</v>
      </c>
      <c r="C920" t="s">
        <v>135</v>
      </c>
      <c r="D920">
        <v>35</v>
      </c>
      <c r="E920">
        <v>0</v>
      </c>
      <c r="F920" s="4">
        <v>56.545000000000002</v>
      </c>
      <c r="G920" s="3">
        <v>0.42756828703703703</v>
      </c>
      <c r="H920" s="2">
        <v>0.71951851851851856</v>
      </c>
      <c r="I920" s="3">
        <v>5.1724537037037034E-3</v>
      </c>
      <c r="J920" t="s">
        <v>116</v>
      </c>
    </row>
    <row r="921" spans="1:10" x14ac:dyDescent="0.2">
      <c r="A921">
        <v>36</v>
      </c>
      <c r="B921">
        <v>238</v>
      </c>
      <c r="C921" t="s">
        <v>135</v>
      </c>
      <c r="D921">
        <v>36</v>
      </c>
      <c r="E921">
        <v>0</v>
      </c>
      <c r="F921" s="4">
        <v>58.16</v>
      </c>
      <c r="G921" s="3">
        <v>0.43313425925925925</v>
      </c>
      <c r="H921" s="2">
        <v>0.72508564814814813</v>
      </c>
      <c r="I921" s="3">
        <v>5.5659722222222222E-3</v>
      </c>
      <c r="J921" t="s">
        <v>116</v>
      </c>
    </row>
    <row r="922" spans="1:10" x14ac:dyDescent="0.2">
      <c r="A922">
        <v>37</v>
      </c>
      <c r="B922">
        <v>238</v>
      </c>
      <c r="C922" t="s">
        <v>135</v>
      </c>
      <c r="D922">
        <v>37</v>
      </c>
      <c r="E922">
        <v>0</v>
      </c>
      <c r="F922" s="4">
        <v>59.776000000000003</v>
      </c>
      <c r="G922" s="3">
        <v>0.43800810185185185</v>
      </c>
      <c r="H922" s="2">
        <v>0.72996180555555557</v>
      </c>
      <c r="I922" s="3">
        <v>4.8738425925925928E-3</v>
      </c>
      <c r="J922" t="s">
        <v>116</v>
      </c>
    </row>
    <row r="923" spans="1:10" x14ac:dyDescent="0.2">
      <c r="A923">
        <v>38</v>
      </c>
      <c r="B923">
        <v>238</v>
      </c>
      <c r="C923" t="s">
        <v>135</v>
      </c>
      <c r="D923">
        <v>38</v>
      </c>
      <c r="E923">
        <v>0</v>
      </c>
      <c r="F923" s="4">
        <v>61.390999999999998</v>
      </c>
      <c r="G923" s="3">
        <v>0.44381481481481483</v>
      </c>
      <c r="H923" s="2">
        <v>0.73576388888888899</v>
      </c>
      <c r="I923" s="3">
        <v>5.8067129629629623E-3</v>
      </c>
      <c r="J923" t="s">
        <v>116</v>
      </c>
    </row>
    <row r="924" spans="1:10" x14ac:dyDescent="0.2">
      <c r="A924">
        <v>39</v>
      </c>
      <c r="B924">
        <v>238</v>
      </c>
      <c r="C924" t="s">
        <v>135</v>
      </c>
      <c r="D924">
        <v>39</v>
      </c>
      <c r="E924">
        <v>0</v>
      </c>
      <c r="F924" s="4">
        <v>63.006999999999998</v>
      </c>
      <c r="G924" s="3">
        <v>0.44892824074074072</v>
      </c>
      <c r="H924" s="2">
        <v>0.74087731481481478</v>
      </c>
      <c r="I924" s="3">
        <v>5.1134259259259258E-3</v>
      </c>
      <c r="J924" t="s">
        <v>116</v>
      </c>
    </row>
    <row r="925" spans="1:10" x14ac:dyDescent="0.2">
      <c r="A925">
        <v>40</v>
      </c>
      <c r="B925">
        <v>238</v>
      </c>
      <c r="C925" t="s">
        <v>135</v>
      </c>
      <c r="D925">
        <v>40</v>
      </c>
      <c r="E925">
        <v>0</v>
      </c>
      <c r="F925" s="4">
        <v>64.623000000000005</v>
      </c>
      <c r="G925" s="3">
        <v>0.45457754629629626</v>
      </c>
      <c r="H925" s="2">
        <v>0.74652893518518526</v>
      </c>
      <c r="I925" s="3">
        <v>5.6493055555555559E-3</v>
      </c>
      <c r="J925" t="s">
        <v>116</v>
      </c>
    </row>
    <row r="926" spans="1:10" x14ac:dyDescent="0.2">
      <c r="A926">
        <v>41</v>
      </c>
      <c r="B926">
        <v>238</v>
      </c>
      <c r="C926" t="s">
        <v>135</v>
      </c>
      <c r="D926">
        <v>41</v>
      </c>
      <c r="E926">
        <v>0</v>
      </c>
      <c r="F926" s="4">
        <v>66.238</v>
      </c>
      <c r="G926" s="3">
        <v>0.45943865740740741</v>
      </c>
      <c r="H926" s="2">
        <v>0.75138888888888899</v>
      </c>
      <c r="I926" s="3">
        <v>4.8611111111111112E-3</v>
      </c>
      <c r="J926" t="s">
        <v>116</v>
      </c>
    </row>
    <row r="927" spans="1:10" x14ac:dyDescent="0.2">
      <c r="A927">
        <v>42</v>
      </c>
      <c r="B927">
        <v>238</v>
      </c>
      <c r="C927" t="s">
        <v>135</v>
      </c>
      <c r="D927">
        <v>42</v>
      </c>
      <c r="E927">
        <v>0</v>
      </c>
      <c r="F927" s="4">
        <v>67.853999999999999</v>
      </c>
      <c r="G927" s="3">
        <v>0.46529166666666666</v>
      </c>
      <c r="H927" s="2">
        <v>0.75724189814814824</v>
      </c>
      <c r="I927" s="3">
        <v>5.8530092592592592E-3</v>
      </c>
      <c r="J927" t="s">
        <v>116</v>
      </c>
    </row>
    <row r="928" spans="1:10" x14ac:dyDescent="0.2">
      <c r="A928">
        <v>43</v>
      </c>
      <c r="B928">
        <v>238</v>
      </c>
      <c r="C928" t="s">
        <v>135</v>
      </c>
      <c r="D928">
        <v>43</v>
      </c>
      <c r="E928">
        <v>0</v>
      </c>
      <c r="F928" s="4">
        <v>69.468999999999994</v>
      </c>
      <c r="G928" s="3">
        <v>0.47033449074074074</v>
      </c>
      <c r="H928" s="2">
        <v>0.76228587962962957</v>
      </c>
      <c r="I928" s="3">
        <v>5.0428240740740737E-3</v>
      </c>
      <c r="J928" t="s">
        <v>116</v>
      </c>
    </row>
    <row r="929" spans="1:10" x14ac:dyDescent="0.2">
      <c r="A929">
        <v>44</v>
      </c>
      <c r="B929">
        <v>238</v>
      </c>
      <c r="C929" t="s">
        <v>135</v>
      </c>
      <c r="D929">
        <v>44</v>
      </c>
      <c r="E929">
        <v>0</v>
      </c>
      <c r="F929" s="4">
        <v>71.084999999999994</v>
      </c>
      <c r="G929" s="3">
        <v>0.47590624999999998</v>
      </c>
      <c r="H929" s="2">
        <v>0.76785648148148145</v>
      </c>
      <c r="I929" s="3">
        <v>5.5717592592592589E-3</v>
      </c>
      <c r="J929" t="s">
        <v>116</v>
      </c>
    </row>
    <row r="930" spans="1:10" x14ac:dyDescent="0.2">
      <c r="A930">
        <v>45</v>
      </c>
      <c r="B930">
        <v>238</v>
      </c>
      <c r="C930" t="s">
        <v>135</v>
      </c>
      <c r="D930">
        <v>45</v>
      </c>
      <c r="E930">
        <v>0</v>
      </c>
      <c r="F930" s="4">
        <v>72.7</v>
      </c>
      <c r="G930" s="3">
        <v>0.48081944444444447</v>
      </c>
      <c r="H930" s="2">
        <v>0.77276967592592583</v>
      </c>
      <c r="I930" s="3">
        <v>4.9131944444444449E-3</v>
      </c>
      <c r="J930" t="s">
        <v>116</v>
      </c>
    </row>
    <row r="931" spans="1:10" x14ac:dyDescent="0.2">
      <c r="A931">
        <v>46</v>
      </c>
      <c r="B931">
        <v>238</v>
      </c>
      <c r="C931" t="s">
        <v>135</v>
      </c>
      <c r="D931">
        <v>46</v>
      </c>
      <c r="E931">
        <v>0</v>
      </c>
      <c r="F931" s="4">
        <v>74.316000000000003</v>
      </c>
      <c r="G931" s="3">
        <v>0.48666203703703709</v>
      </c>
      <c r="H931" s="2">
        <v>0.77861342592592597</v>
      </c>
      <c r="I931" s="3">
        <v>5.8425925925925928E-3</v>
      </c>
      <c r="J931" t="s">
        <v>116</v>
      </c>
    </row>
    <row r="932" spans="1:10" x14ac:dyDescent="0.2">
      <c r="A932">
        <v>47</v>
      </c>
      <c r="B932">
        <v>238</v>
      </c>
      <c r="C932" t="s">
        <v>135</v>
      </c>
      <c r="D932">
        <v>47</v>
      </c>
      <c r="E932">
        <v>0</v>
      </c>
      <c r="F932" s="4">
        <v>75.932000000000002</v>
      </c>
      <c r="G932" s="3">
        <v>0.49175231481481485</v>
      </c>
      <c r="H932" s="2">
        <v>0.78370486111111104</v>
      </c>
      <c r="I932" s="3">
        <v>5.0902777777777778E-3</v>
      </c>
      <c r="J932" t="s">
        <v>116</v>
      </c>
    </row>
    <row r="933" spans="1:10" x14ac:dyDescent="0.2">
      <c r="A933">
        <v>48</v>
      </c>
      <c r="B933">
        <v>238</v>
      </c>
      <c r="C933" t="s">
        <v>135</v>
      </c>
      <c r="D933">
        <v>48</v>
      </c>
      <c r="E933">
        <v>820</v>
      </c>
      <c r="F933" s="4">
        <v>78.367000000000004</v>
      </c>
      <c r="G933" s="3">
        <v>0.49769328703703702</v>
      </c>
      <c r="H933" s="2">
        <v>0.78964467592592591</v>
      </c>
      <c r="I933" s="3">
        <v>5.9409722222222225E-3</v>
      </c>
      <c r="J933" t="s">
        <v>116</v>
      </c>
    </row>
    <row r="935" spans="1:10" x14ac:dyDescent="0.2">
      <c r="A935">
        <v>1</v>
      </c>
      <c r="B935">
        <v>239</v>
      </c>
      <c r="C935" t="s">
        <v>136</v>
      </c>
      <c r="D935">
        <v>1</v>
      </c>
      <c r="E935">
        <v>0</v>
      </c>
      <c r="F935" s="4">
        <v>1.615</v>
      </c>
      <c r="G935" s="3">
        <v>0.25634606481481481</v>
      </c>
      <c r="H935" s="2">
        <v>0.5483020833333333</v>
      </c>
      <c r="I935" s="3">
        <v>6.3460648148148148E-3</v>
      </c>
      <c r="J935" t="s">
        <v>116</v>
      </c>
    </row>
    <row r="936" spans="1:10" x14ac:dyDescent="0.2">
      <c r="A936">
        <v>2</v>
      </c>
      <c r="B936">
        <v>239</v>
      </c>
      <c r="C936" t="s">
        <v>136</v>
      </c>
      <c r="D936">
        <v>2</v>
      </c>
      <c r="E936">
        <v>0</v>
      </c>
      <c r="F936" s="4">
        <v>3.2309999999999999</v>
      </c>
      <c r="G936" s="3">
        <v>0.26281018518518517</v>
      </c>
      <c r="H936" s="2">
        <v>0.55476041666666664</v>
      </c>
      <c r="I936" s="3">
        <v>6.4641203703703701E-3</v>
      </c>
      <c r="J936" t="s">
        <v>116</v>
      </c>
    </row>
    <row r="937" spans="1:10" x14ac:dyDescent="0.2">
      <c r="A937">
        <v>3</v>
      </c>
      <c r="B937">
        <v>239</v>
      </c>
      <c r="C937" t="s">
        <v>136</v>
      </c>
      <c r="D937">
        <v>3</v>
      </c>
      <c r="E937">
        <v>0</v>
      </c>
      <c r="F937" s="4">
        <v>4.8460000000000001</v>
      </c>
      <c r="G937" s="3">
        <v>0.26994328703703702</v>
      </c>
      <c r="H937" s="2">
        <v>0.56189583333333337</v>
      </c>
      <c r="I937" s="3">
        <v>7.1331018518518523E-3</v>
      </c>
      <c r="J937" t="s">
        <v>116</v>
      </c>
    </row>
    <row r="938" spans="1:10" x14ac:dyDescent="0.2">
      <c r="A938">
        <v>4</v>
      </c>
      <c r="B938">
        <v>239</v>
      </c>
      <c r="C938" t="s">
        <v>136</v>
      </c>
      <c r="D938">
        <v>4</v>
      </c>
      <c r="E938">
        <v>0</v>
      </c>
      <c r="F938" s="4">
        <v>6.4619999999999997</v>
      </c>
      <c r="G938" s="3">
        <v>0.28070601851851851</v>
      </c>
      <c r="H938" s="2">
        <v>0.57265740740740745</v>
      </c>
      <c r="I938" s="3">
        <v>1.0762731481481482E-2</v>
      </c>
      <c r="J938" t="s">
        <v>116</v>
      </c>
    </row>
    <row r="939" spans="1:10" x14ac:dyDescent="0.2">
      <c r="A939">
        <v>5</v>
      </c>
      <c r="B939">
        <v>239</v>
      </c>
      <c r="C939" t="s">
        <v>136</v>
      </c>
      <c r="D939">
        <v>5</v>
      </c>
      <c r="E939">
        <v>0</v>
      </c>
      <c r="F939" s="4">
        <v>8.077</v>
      </c>
      <c r="G939" s="3">
        <v>0.28697916666666667</v>
      </c>
      <c r="H939" s="2">
        <v>0.57893171296296297</v>
      </c>
      <c r="I939" s="3">
        <v>6.2731481481481484E-3</v>
      </c>
      <c r="J939" t="s">
        <v>116</v>
      </c>
    </row>
    <row r="940" spans="1:10" x14ac:dyDescent="0.2">
      <c r="A940">
        <v>6</v>
      </c>
      <c r="B940">
        <v>239</v>
      </c>
      <c r="C940" t="s">
        <v>136</v>
      </c>
      <c r="D940">
        <v>6</v>
      </c>
      <c r="E940">
        <v>0</v>
      </c>
      <c r="F940" s="4">
        <v>9.6929999999999996</v>
      </c>
      <c r="G940" s="3">
        <v>0.29320138888888886</v>
      </c>
      <c r="H940" s="2">
        <v>0.58515509259259257</v>
      </c>
      <c r="I940" s="3">
        <v>6.2222222222222227E-3</v>
      </c>
      <c r="J940" t="s">
        <v>116</v>
      </c>
    </row>
    <row r="941" spans="1:10" x14ac:dyDescent="0.2">
      <c r="A941">
        <v>7</v>
      </c>
      <c r="B941">
        <v>239</v>
      </c>
      <c r="C941" t="s">
        <v>136</v>
      </c>
      <c r="D941">
        <v>7</v>
      </c>
      <c r="E941">
        <v>0</v>
      </c>
      <c r="F941" s="4">
        <v>11.308999999999999</v>
      </c>
      <c r="G941" s="3">
        <v>0.30456365740740737</v>
      </c>
      <c r="H941" s="2">
        <v>0.59651736111111109</v>
      </c>
      <c r="I941" s="3">
        <v>1.136226851851852E-2</v>
      </c>
      <c r="J941" t="s">
        <v>116</v>
      </c>
    </row>
    <row r="942" spans="1:10" x14ac:dyDescent="0.2">
      <c r="A942">
        <v>8</v>
      </c>
      <c r="B942">
        <v>239</v>
      </c>
      <c r="C942" t="s">
        <v>136</v>
      </c>
      <c r="D942">
        <v>8</v>
      </c>
      <c r="E942">
        <v>0</v>
      </c>
      <c r="F942" s="4">
        <v>12.923999999999999</v>
      </c>
      <c r="G942" s="3">
        <v>0.31110648148148151</v>
      </c>
      <c r="H942" s="2">
        <v>0.60305671296296293</v>
      </c>
      <c r="I942" s="3">
        <v>6.542824074074075E-3</v>
      </c>
      <c r="J942" t="s">
        <v>116</v>
      </c>
    </row>
    <row r="943" spans="1:10" x14ac:dyDescent="0.2">
      <c r="A943">
        <v>9</v>
      </c>
      <c r="B943">
        <v>239</v>
      </c>
      <c r="C943" t="s">
        <v>136</v>
      </c>
      <c r="D943">
        <v>9</v>
      </c>
      <c r="E943">
        <v>0</v>
      </c>
      <c r="F943" s="4">
        <v>14.54</v>
      </c>
      <c r="G943" s="3">
        <v>0.31758101851851855</v>
      </c>
      <c r="H943" s="2">
        <v>0.60953240740740744</v>
      </c>
      <c r="I943" s="3">
        <v>6.4745370370370382E-3</v>
      </c>
      <c r="J943" t="s">
        <v>116</v>
      </c>
    </row>
    <row r="944" spans="1:10" x14ac:dyDescent="0.2">
      <c r="A944">
        <v>10</v>
      </c>
      <c r="B944">
        <v>239</v>
      </c>
      <c r="C944" t="s">
        <v>136</v>
      </c>
      <c r="D944">
        <v>10</v>
      </c>
      <c r="E944">
        <v>0</v>
      </c>
      <c r="F944" s="4">
        <v>16.155000000000001</v>
      </c>
      <c r="G944" s="3">
        <v>0.32901041666666669</v>
      </c>
      <c r="H944" s="2">
        <v>0.62096064814814811</v>
      </c>
      <c r="I944" s="3">
        <v>1.1429398148148147E-2</v>
      </c>
      <c r="J944" t="s">
        <v>116</v>
      </c>
    </row>
    <row r="945" spans="1:10" x14ac:dyDescent="0.2">
      <c r="A945">
        <v>11</v>
      </c>
      <c r="B945">
        <v>239</v>
      </c>
      <c r="C945" t="s">
        <v>136</v>
      </c>
      <c r="D945">
        <v>11</v>
      </c>
      <c r="E945">
        <v>0</v>
      </c>
      <c r="F945" s="4">
        <v>17.771000000000001</v>
      </c>
      <c r="G945" s="3">
        <v>0.33563773148148152</v>
      </c>
      <c r="H945" s="2">
        <v>0.6275891203703704</v>
      </c>
      <c r="I945" s="3">
        <v>6.627314814814815E-3</v>
      </c>
      <c r="J945" t="s">
        <v>116</v>
      </c>
    </row>
    <row r="946" spans="1:10" x14ac:dyDescent="0.2">
      <c r="A946">
        <v>12</v>
      </c>
      <c r="B946">
        <v>239</v>
      </c>
      <c r="C946" t="s">
        <v>136</v>
      </c>
      <c r="D946">
        <v>12</v>
      </c>
      <c r="E946">
        <v>0</v>
      </c>
      <c r="F946" s="4">
        <v>19.385999999999999</v>
      </c>
      <c r="G946" s="3">
        <v>0.34230092592592593</v>
      </c>
      <c r="H946" s="2">
        <v>0.63425231481481481</v>
      </c>
      <c r="I946" s="3">
        <v>6.6631944444444447E-3</v>
      </c>
      <c r="J946" t="s">
        <v>116</v>
      </c>
    </row>
    <row r="947" spans="1:10" x14ac:dyDescent="0.2">
      <c r="A947">
        <v>13</v>
      </c>
      <c r="B947">
        <v>239</v>
      </c>
      <c r="C947" t="s">
        <v>136</v>
      </c>
      <c r="D947">
        <v>13</v>
      </c>
      <c r="E947">
        <v>0</v>
      </c>
      <c r="F947" s="4">
        <v>21.001999999999999</v>
      </c>
      <c r="G947" s="3">
        <v>0.35057986111111111</v>
      </c>
      <c r="H947" s="2">
        <v>0.64253125</v>
      </c>
      <c r="I947" s="3">
        <v>8.278935185185186E-3</v>
      </c>
      <c r="J947" t="s">
        <v>116</v>
      </c>
    </row>
    <row r="948" spans="1:10" x14ac:dyDescent="0.2">
      <c r="A948">
        <v>14</v>
      </c>
      <c r="B948">
        <v>239</v>
      </c>
      <c r="C948" t="s">
        <v>136</v>
      </c>
      <c r="D948">
        <v>14</v>
      </c>
      <c r="E948">
        <v>0</v>
      </c>
      <c r="F948" s="4">
        <v>22.617999999999999</v>
      </c>
      <c r="G948" s="3">
        <v>0.36273958333333334</v>
      </c>
      <c r="H948" s="2">
        <v>0.65469097222222217</v>
      </c>
      <c r="I948" s="3">
        <v>1.2159722222222223E-2</v>
      </c>
      <c r="J948" t="s">
        <v>116</v>
      </c>
    </row>
    <row r="949" spans="1:10" x14ac:dyDescent="0.2">
      <c r="A949">
        <v>15</v>
      </c>
      <c r="B949">
        <v>239</v>
      </c>
      <c r="C949" t="s">
        <v>136</v>
      </c>
      <c r="D949">
        <v>15</v>
      </c>
      <c r="E949">
        <v>0</v>
      </c>
      <c r="F949" s="4">
        <v>24.233000000000001</v>
      </c>
      <c r="G949" s="3">
        <v>0.37475694444444446</v>
      </c>
      <c r="H949" s="2">
        <v>0.66670717592592599</v>
      </c>
      <c r="I949" s="3">
        <v>1.2017361111111111E-2</v>
      </c>
      <c r="J949" t="s">
        <v>116</v>
      </c>
    </row>
    <row r="950" spans="1:10" x14ac:dyDescent="0.2">
      <c r="A950">
        <v>16</v>
      </c>
      <c r="B950">
        <v>239</v>
      </c>
      <c r="C950" t="s">
        <v>136</v>
      </c>
      <c r="D950">
        <v>16</v>
      </c>
      <c r="E950">
        <v>0</v>
      </c>
      <c r="F950" s="4">
        <v>25.849</v>
      </c>
      <c r="G950" s="3">
        <v>0.38398958333333333</v>
      </c>
      <c r="H950" s="2">
        <v>0.6759398148148148</v>
      </c>
      <c r="I950" s="3">
        <v>9.2326388888888892E-3</v>
      </c>
      <c r="J950" t="s">
        <v>116</v>
      </c>
    </row>
    <row r="951" spans="1:10" x14ac:dyDescent="0.2">
      <c r="A951">
        <v>17</v>
      </c>
      <c r="B951">
        <v>239</v>
      </c>
      <c r="C951" t="s">
        <v>136</v>
      </c>
      <c r="D951">
        <v>17</v>
      </c>
      <c r="E951">
        <v>0</v>
      </c>
      <c r="F951" s="4">
        <v>27.463999999999999</v>
      </c>
      <c r="G951" s="3">
        <v>0.39171759259259259</v>
      </c>
      <c r="H951" s="2">
        <v>0.68367013888888895</v>
      </c>
      <c r="I951" s="3">
        <v>7.72800925925926E-3</v>
      </c>
      <c r="J951" t="s">
        <v>116</v>
      </c>
    </row>
    <row r="952" spans="1:10" x14ac:dyDescent="0.2">
      <c r="A952">
        <v>18</v>
      </c>
      <c r="B952">
        <v>239</v>
      </c>
      <c r="C952" t="s">
        <v>136</v>
      </c>
      <c r="D952">
        <v>18</v>
      </c>
      <c r="E952">
        <v>0</v>
      </c>
      <c r="F952" s="4">
        <v>29.08</v>
      </c>
      <c r="G952" s="3">
        <v>0.40402430555555552</v>
      </c>
      <c r="H952" s="2">
        <v>0.69597453703703704</v>
      </c>
      <c r="I952" s="3">
        <v>1.2306712962962964E-2</v>
      </c>
      <c r="J952" t="s">
        <v>116</v>
      </c>
    </row>
    <row r="953" spans="1:10" x14ac:dyDescent="0.2">
      <c r="A953">
        <v>19</v>
      </c>
      <c r="B953">
        <v>239</v>
      </c>
      <c r="C953" t="s">
        <v>136</v>
      </c>
      <c r="D953">
        <v>19</v>
      </c>
      <c r="E953">
        <v>0</v>
      </c>
      <c r="F953" s="4">
        <v>30.695</v>
      </c>
      <c r="G953" s="3">
        <v>0.41156944444444443</v>
      </c>
      <c r="H953" s="2">
        <v>0.70352199074074073</v>
      </c>
      <c r="I953" s="3">
        <v>7.5451388888888894E-3</v>
      </c>
      <c r="J953" t="s">
        <v>116</v>
      </c>
    </row>
    <row r="954" spans="1:10" x14ac:dyDescent="0.2">
      <c r="A954">
        <v>20</v>
      </c>
      <c r="B954">
        <v>239</v>
      </c>
      <c r="C954" t="s">
        <v>136</v>
      </c>
      <c r="D954">
        <v>20</v>
      </c>
      <c r="E954">
        <v>0</v>
      </c>
      <c r="F954" s="4">
        <v>32.311</v>
      </c>
      <c r="G954" s="3">
        <v>0.4202164351851852</v>
      </c>
      <c r="H954" s="2">
        <v>0.71216782407407397</v>
      </c>
      <c r="I954" s="3">
        <v>8.6469907407407415E-3</v>
      </c>
      <c r="J954" t="s">
        <v>116</v>
      </c>
    </row>
    <row r="955" spans="1:10" x14ac:dyDescent="0.2">
      <c r="A955">
        <v>21</v>
      </c>
      <c r="B955">
        <v>239</v>
      </c>
      <c r="C955" t="s">
        <v>136</v>
      </c>
      <c r="D955">
        <v>21</v>
      </c>
      <c r="E955">
        <v>0</v>
      </c>
      <c r="F955" s="4">
        <v>33.927</v>
      </c>
      <c r="G955" s="3">
        <v>0.42972569444444447</v>
      </c>
      <c r="H955" s="2">
        <v>0.72167708333333336</v>
      </c>
      <c r="I955" s="3">
        <v>9.509259259259259E-3</v>
      </c>
      <c r="J955" t="s">
        <v>116</v>
      </c>
    </row>
    <row r="956" spans="1:10" x14ac:dyDescent="0.2">
      <c r="A956">
        <v>22</v>
      </c>
      <c r="B956">
        <v>239</v>
      </c>
      <c r="C956" t="s">
        <v>136</v>
      </c>
      <c r="D956">
        <v>22</v>
      </c>
      <c r="E956">
        <v>0</v>
      </c>
      <c r="F956" s="4">
        <v>35.542000000000002</v>
      </c>
      <c r="G956" s="3">
        <v>0.44201273148148146</v>
      </c>
      <c r="H956" s="2">
        <v>0.73396296296296304</v>
      </c>
      <c r="I956" s="3">
        <v>1.2287037037037039E-2</v>
      </c>
      <c r="J956" t="s">
        <v>116</v>
      </c>
    </row>
    <row r="957" spans="1:10" x14ac:dyDescent="0.2">
      <c r="A957">
        <v>23</v>
      </c>
      <c r="B957">
        <v>239</v>
      </c>
      <c r="C957" t="s">
        <v>136</v>
      </c>
      <c r="D957">
        <v>23</v>
      </c>
      <c r="E957">
        <v>0</v>
      </c>
      <c r="F957" s="4">
        <v>37.158000000000001</v>
      </c>
      <c r="G957" s="3">
        <v>0.45034374999999999</v>
      </c>
      <c r="H957" s="2">
        <v>0.74229629629629634</v>
      </c>
      <c r="I957" s="3">
        <v>8.3310185185185171E-3</v>
      </c>
      <c r="J957" t="s">
        <v>116</v>
      </c>
    </row>
    <row r="958" spans="1:10" x14ac:dyDescent="0.2">
      <c r="A958">
        <v>24</v>
      </c>
      <c r="B958">
        <v>239</v>
      </c>
      <c r="C958" t="s">
        <v>136</v>
      </c>
      <c r="D958">
        <v>24</v>
      </c>
      <c r="E958">
        <v>0</v>
      </c>
      <c r="F958" s="4">
        <v>38.773000000000003</v>
      </c>
      <c r="G958" s="3">
        <v>0.45971875000000001</v>
      </c>
      <c r="H958" s="2">
        <v>0.75166898148148142</v>
      </c>
      <c r="I958" s="3">
        <v>9.3749999999999997E-3</v>
      </c>
      <c r="J958" t="s">
        <v>116</v>
      </c>
    </row>
    <row r="959" spans="1:10" x14ac:dyDescent="0.2">
      <c r="A959">
        <v>25</v>
      </c>
      <c r="B959">
        <v>239</v>
      </c>
      <c r="C959" t="s">
        <v>136</v>
      </c>
      <c r="D959">
        <v>25</v>
      </c>
      <c r="E959">
        <v>0</v>
      </c>
      <c r="F959" s="4">
        <v>40.389000000000003</v>
      </c>
      <c r="G959" s="3">
        <v>0.46906597222222218</v>
      </c>
      <c r="H959" s="2">
        <v>0.76101620370370371</v>
      </c>
      <c r="I959" s="3">
        <v>9.3472222222222238E-3</v>
      </c>
      <c r="J959" t="s">
        <v>116</v>
      </c>
    </row>
    <row r="960" spans="1:10" x14ac:dyDescent="0.2">
      <c r="A960">
        <v>26</v>
      </c>
      <c r="B960">
        <v>239</v>
      </c>
      <c r="C960" t="s">
        <v>136</v>
      </c>
      <c r="D960">
        <v>26</v>
      </c>
      <c r="E960">
        <v>0</v>
      </c>
      <c r="F960" s="4">
        <v>42.005000000000003</v>
      </c>
      <c r="G960" s="3">
        <v>0.48104861111111114</v>
      </c>
      <c r="H960" s="2">
        <v>0.77299884259259255</v>
      </c>
      <c r="I960" s="3">
        <v>1.1982638888888888E-2</v>
      </c>
      <c r="J960" t="s">
        <v>116</v>
      </c>
    </row>
    <row r="961" spans="1:10" x14ac:dyDescent="0.2">
      <c r="A961">
        <v>27</v>
      </c>
      <c r="B961">
        <v>239</v>
      </c>
      <c r="C961" t="s">
        <v>136</v>
      </c>
      <c r="D961">
        <v>27</v>
      </c>
      <c r="E961">
        <v>0</v>
      </c>
      <c r="F961" s="4">
        <v>43.62</v>
      </c>
      <c r="G961" s="3">
        <v>0.49286921296296299</v>
      </c>
      <c r="H961" s="2">
        <v>0.78482060185185187</v>
      </c>
      <c r="I961" s="3">
        <v>1.1820601851851853E-2</v>
      </c>
      <c r="J961" t="s">
        <v>116</v>
      </c>
    </row>
    <row r="962" spans="1:10" x14ac:dyDescent="0.2">
      <c r="A962">
        <v>28</v>
      </c>
      <c r="B962">
        <v>239</v>
      </c>
      <c r="C962" t="s">
        <v>136</v>
      </c>
      <c r="D962">
        <v>28</v>
      </c>
      <c r="E962">
        <v>290</v>
      </c>
      <c r="F962" s="4">
        <v>45.526000000000003</v>
      </c>
      <c r="G962" s="3">
        <v>0.49899189814814809</v>
      </c>
      <c r="H962" s="2">
        <v>0.79094328703703709</v>
      </c>
      <c r="I962" s="3">
        <v>6.122685185185185E-3</v>
      </c>
      <c r="J962" t="s">
        <v>116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12 Stunden Lauf Einzel</vt:lpstr>
      <vt:lpstr>6 Stunden Lauf Einzel</vt:lpstr>
      <vt:lpstr>3 Stunden Lauf Einzel</vt:lpstr>
      <vt:lpstr>Marathon Einzel</vt:lpstr>
      <vt:lpstr>Staffeln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Steffen</dc:creator>
  <cp:lastModifiedBy>steffen.dittrich@ziel-zeit.de</cp:lastModifiedBy>
  <dcterms:created xsi:type="dcterms:W3CDTF">2020-08-31T08:36:46Z</dcterms:created>
  <dcterms:modified xsi:type="dcterms:W3CDTF">2020-08-31T08:41:23Z</dcterms:modified>
</cp:coreProperties>
</file>